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0" windowWidth="20490" windowHeight="7755" tabRatio="759"/>
  </bookViews>
  <sheets>
    <sheet name="点検結果報告書（表紙）" sheetId="3" r:id="rId1"/>
    <sheet name="保険者別（様式2）" sheetId="2" r:id="rId2"/>
    <sheet name="被保険者別（様式３）" sheetId="1" r:id="rId3"/>
    <sheet name="完了報告書（様式4）" sheetId="4" r:id="rId4"/>
    <sheet name="（記入例）点検結果報告書（表紙）" sheetId="5" r:id="rId5"/>
    <sheet name="（記入例）保険者別（様式2）" sheetId="6" r:id="rId6"/>
    <sheet name="（記入例）被保険者別 （様式3）" sheetId="7" r:id="rId7"/>
    <sheet name="（記入例）完了報告書" sheetId="9" r:id="rId8"/>
  </sheets>
  <definedNames>
    <definedName name="_xlnm._FilterDatabase" localSheetId="0" hidden="1">'点検結果報告書（表紙）'!$A$29:$B$30</definedName>
    <definedName name="_xlnm.Print_Area" localSheetId="4">'（記入例）点検結果報告書（表紙）'!$A$1:$G$48</definedName>
    <definedName name="_xlnm.Print_Area" localSheetId="3">'完了報告書（様式4）'!$A$1:$E$38</definedName>
  </definedNames>
  <calcPr calcId="162913"/>
</workbook>
</file>

<file path=xl/calcChain.xml><?xml version="1.0" encoding="utf-8"?>
<calcChain xmlns="http://schemas.openxmlformats.org/spreadsheetml/2006/main">
  <c r="H36" i="3" l="1"/>
  <c r="H35" i="3"/>
  <c r="H34" i="3"/>
  <c r="M29" i="2" l="1"/>
  <c r="L29" i="2"/>
  <c r="K29" i="2"/>
  <c r="J29" i="2"/>
  <c r="I29" i="2"/>
  <c r="H29" i="2"/>
  <c r="G29" i="2"/>
  <c r="F29" i="2"/>
  <c r="E29" i="2"/>
  <c r="D29" i="2"/>
  <c r="I29" i="6" l="1"/>
  <c r="D29" i="6"/>
  <c r="L13" i="7" l="1"/>
  <c r="L14" i="7" s="1"/>
  <c r="K13" i="7"/>
  <c r="K14" i="7" s="1"/>
  <c r="J13" i="7"/>
  <c r="J14" i="7" s="1"/>
  <c r="I13" i="7"/>
  <c r="I14" i="7" s="1"/>
  <c r="H13" i="7"/>
  <c r="H14" i="7" s="1"/>
  <c r="G13" i="7"/>
  <c r="G14" i="7" s="1"/>
  <c r="F13" i="7"/>
  <c r="F14" i="7" s="1"/>
  <c r="E13" i="7"/>
  <c r="E14" i="7" s="1"/>
  <c r="M29" i="6"/>
  <c r="L29" i="6"/>
  <c r="K29" i="6"/>
  <c r="J29" i="6"/>
  <c r="H29" i="6"/>
  <c r="G29" i="6"/>
  <c r="F29" i="6"/>
  <c r="E29" i="6"/>
  <c r="L39" i="1" l="1"/>
  <c r="H39" i="1"/>
  <c r="K39" i="1"/>
  <c r="J39" i="1"/>
  <c r="I39" i="1"/>
  <c r="G39" i="1"/>
  <c r="F39" i="1"/>
  <c r="E39" i="1"/>
</calcChain>
</file>

<file path=xl/sharedStrings.xml><?xml version="1.0" encoding="utf-8"?>
<sst xmlns="http://schemas.openxmlformats.org/spreadsheetml/2006/main" count="285" uniqueCount="157">
  <si>
    <t>単位数</t>
    <rPh sb="0" eb="3">
      <t>タンイスウ</t>
    </rPh>
    <phoneticPr fontId="2"/>
  </si>
  <si>
    <t>金　　額</t>
    <rPh sb="0" eb="1">
      <t>カネ</t>
    </rPh>
    <rPh sb="3" eb="4">
      <t>ガク</t>
    </rPh>
    <phoneticPr fontId="2"/>
  </si>
  <si>
    <t>小計</t>
    <rPh sb="0" eb="2">
      <t>ショウケイ</t>
    </rPh>
    <phoneticPr fontId="2"/>
  </si>
  <si>
    <t>事業所（施設）名：</t>
    <rPh sb="0" eb="3">
      <t>ジギョウショ</t>
    </rPh>
    <rPh sb="4" eb="6">
      <t>シセツ</t>
    </rPh>
    <rPh sb="7" eb="8">
      <t>メイ</t>
    </rPh>
    <phoneticPr fontId="2"/>
  </si>
  <si>
    <t>No.</t>
    <phoneticPr fontId="2"/>
  </si>
  <si>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</si>
  <si>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</si>
  <si>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</si>
  <si>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</si>
  <si>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</si>
  <si>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</si>
  <si>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</si>
  <si>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</si>
  <si>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</si>
  <si>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</si>
  <si>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</si>
  <si>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法　人　名</t>
    <phoneticPr fontId="1"/>
  </si>
  <si>
    <t>代　表　者　名</t>
    <phoneticPr fontId="1"/>
  </si>
  <si>
    <t>　　　所在地：</t>
    <phoneticPr fontId="1"/>
  </si>
  <si>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</si>
  <si>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</si>
  <si>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</si>
  <si>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</si>
  <si>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(4)　点検後の正しい介護給付費明細書（仮作成分）</t>
    <phoneticPr fontId="1"/>
  </si>
  <si>
    <t>返　　還　　完　　了　　報　　告　　書</t>
    <rPh sb="0" eb="1">
      <t>ヘン</t>
    </rPh>
    <rPh sb="3" eb="4">
      <t>カン</t>
    </rPh>
    <rPh sb="6" eb="7">
      <t>カン</t>
    </rPh>
    <rPh sb="9" eb="10">
      <t>リョウ</t>
    </rPh>
    <rPh sb="12" eb="13">
      <t>ホウ</t>
    </rPh>
    <rPh sb="15" eb="16">
      <t>コク</t>
    </rPh>
    <rPh sb="18" eb="19">
      <t>ショ</t>
    </rPh>
    <phoneticPr fontId="2"/>
  </si>
  <si>
    <t>　（保　険　者）</t>
    <rPh sb="2" eb="3">
      <t>タモツ</t>
    </rPh>
    <rPh sb="4" eb="5">
      <t>ケン</t>
    </rPh>
    <rPh sb="6" eb="7">
      <t>シャ</t>
    </rPh>
    <phoneticPr fontId="2"/>
  </si>
  <si>
    <t>法人名</t>
    <rPh sb="0" eb="2">
      <t>ホウジン</t>
    </rPh>
    <rPh sb="2" eb="3">
      <t>メイ</t>
    </rPh>
    <phoneticPr fontId="2"/>
  </si>
  <si>
    <t>　</t>
    <phoneticPr fontId="2"/>
  </si>
  <si>
    <t>代表者名</t>
    <rPh sb="0" eb="3">
      <t>ダイヒョウシャ</t>
    </rPh>
    <rPh sb="3" eb="4">
      <t>メイ</t>
    </rPh>
    <phoneticPr fontId="2"/>
  </si>
  <si>
    <t>記</t>
    <rPh sb="0" eb="1">
      <t>キ</t>
    </rPh>
    <phoneticPr fontId="2"/>
  </si>
  <si>
    <t>円</t>
    <rPh sb="0" eb="1">
      <t>エン</t>
    </rPh>
    <phoneticPr fontId="2"/>
  </si>
  <si>
    <t>利用者
負担額</t>
    <rPh sb="0" eb="3">
      <t>リヨウシャ</t>
    </rPh>
    <rPh sb="4" eb="6">
      <t>フタン</t>
    </rPh>
    <rPh sb="6" eb="7">
      <t>ガク</t>
    </rPh>
    <phoneticPr fontId="2"/>
  </si>
  <si>
    <t>利用者負担額</t>
    <rPh sb="0" eb="3">
      <t>リヨウシャ</t>
    </rPh>
    <rPh sb="3" eb="5">
      <t>フタン</t>
    </rPh>
    <rPh sb="5" eb="6">
      <t>ガク</t>
    </rPh>
    <phoneticPr fontId="1"/>
  </si>
  <si>
    <t>公費請求額</t>
    <rPh sb="0" eb="2">
      <t>コウヒ</t>
    </rPh>
    <phoneticPr fontId="1"/>
  </si>
  <si>
    <t>3　利用者負担額</t>
    <rPh sb="2" eb="5">
      <t>リヨウシャ</t>
    </rPh>
    <rPh sb="5" eb="7">
      <t>フタン</t>
    </rPh>
    <rPh sb="7" eb="8">
      <t>ガク</t>
    </rPh>
    <phoneticPr fontId="2"/>
  </si>
  <si>
    <t>記入例</t>
    <rPh sb="0" eb="2">
      <t>キニュウ</t>
    </rPh>
    <rPh sb="2" eb="3">
      <t>レイ</t>
    </rPh>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</si>
  <si>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</si>
  <si>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</si>
  <si>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</si>
  <si>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</si>
  <si>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</si>
  <si>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</si>
  <si>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</si>
  <si>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</si>
  <si>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</si>
  <si>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</si>
  <si>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</si>
  <si>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保険者合計</t>
    <rPh sb="0" eb="2">
      <t>ホケン</t>
    </rPh>
    <rPh sb="2" eb="3">
      <t>シャ</t>
    </rPh>
    <rPh sb="3" eb="5">
      <t>ゴウケイ</t>
    </rPh>
    <phoneticPr fontId="2"/>
  </si>
  <si>
    <t>保険
請求額</t>
    <rPh sb="0" eb="2">
      <t>ホケン</t>
    </rPh>
    <rPh sb="3" eb="5">
      <t>セイキュウ</t>
    </rPh>
    <rPh sb="5" eb="6">
      <t>ガク</t>
    </rPh>
    <phoneticPr fontId="2"/>
  </si>
  <si>
    <t>　　　サービス種類：</t>
    <rPh sb="7" eb="9">
      <t>シュルイ</t>
    </rPh>
    <phoneticPr fontId="1"/>
  </si>
  <si>
    <t>　　　サービス種類：</t>
    <phoneticPr fontId="1"/>
  </si>
  <si>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</si>
  <si>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</si>
  <si>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</si>
  <si>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</si>
  <si>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　　　　　　　　　　　　費）</t>
  </si>
  <si>
    <t>注　件数は、1人1ヶ月分1件とし、1ページごとに小計を出し、最後に合計を出すこと。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phoneticPr fontId="2"/>
  </si>
  <si>
    <t>保険者ごとに作成すること。</t>
    <phoneticPr fontId="1"/>
  </si>
  <si>
    <t>　　　　　　　　年　　月から　　　　　年　　月分まで</t>
    <rPh sb="8" eb="9">
      <t>ネン</t>
    </rPh>
    <rPh sb="11" eb="12">
      <t>ガツ</t>
    </rPh>
    <rPh sb="19" eb="20">
      <t>ネン</t>
    </rPh>
    <rPh sb="22" eb="23">
      <t>ガツ</t>
    </rPh>
    <rPh sb="23" eb="24">
      <t>ブン</t>
    </rPh>
    <phoneticPr fontId="2"/>
  </si>
  <si>
    <t>　　　　　年　　　月　　　日</t>
    <rPh sb="5" eb="6">
      <t>ネン</t>
    </rPh>
    <rPh sb="9" eb="10">
      <t>ツキ</t>
    </rPh>
    <rPh sb="13" eb="14">
      <t>ニチ</t>
    </rPh>
    <phoneticPr fontId="2"/>
  </si>
  <si>
    <t>　  　　年　　　月　　　日</t>
    <rPh sb="5" eb="6">
      <t>ネン</t>
    </rPh>
    <rPh sb="9" eb="10">
      <t>ツキ</t>
    </rPh>
    <rPh sb="13" eb="14">
      <t>ニチ</t>
    </rPh>
    <phoneticPr fontId="2"/>
  </si>
  <si>
    <t>令和2年12月1日</t>
    <rPh sb="0" eb="2">
      <t>レイワ</t>
    </rPh>
    <rPh sb="3" eb="4">
      <t>ネン</t>
    </rPh>
    <rPh sb="6" eb="7">
      <t>ガツ</t>
    </rPh>
    <rPh sb="8" eb="9">
      <t>ニチ</t>
    </rPh>
    <phoneticPr fontId="1"/>
  </si>
  <si>
    <t>令和2年12月15日</t>
    <rPh sb="0" eb="2">
      <t>レイワ</t>
    </rPh>
    <rPh sb="3" eb="4">
      <t>ネン</t>
    </rPh>
    <rPh sb="6" eb="7">
      <t>ガツ</t>
    </rPh>
    <rPh sb="9" eb="10">
      <t>ニチ</t>
    </rPh>
    <phoneticPr fontId="1"/>
  </si>
  <si>
    <t>R2.5</t>
    <phoneticPr fontId="1"/>
  </si>
  <si>
    <t>R2.6</t>
    <phoneticPr fontId="1"/>
  </si>
  <si>
    <r>
      <t>　　　令和2年</t>
    </r>
    <r>
      <rPr>
        <sz val="12"/>
        <color rgb="FF0070C0"/>
        <rFont val="ＭＳ Ｐゴシック"/>
        <family val="3"/>
        <charset val="128"/>
      </rPr>
      <t>5</t>
    </r>
    <r>
      <rPr>
        <sz val="12"/>
        <rFont val="ＭＳ Ｐゴシック"/>
        <family val="3"/>
        <charset val="128"/>
      </rPr>
      <t>月から令和2年</t>
    </r>
    <r>
      <rPr>
        <sz val="12"/>
        <color rgb="FF0070C0"/>
        <rFont val="ＭＳ Ｐゴシック"/>
        <family val="3"/>
        <charset val="128"/>
      </rPr>
      <t>6</t>
    </r>
    <r>
      <rPr>
        <sz val="12"/>
        <rFont val="ＭＳ Ｐゴシック"/>
        <family val="3"/>
        <charset val="128"/>
      </rPr>
      <t>月分まで</t>
    </r>
    <rPh sb="3" eb="5">
      <t>レイワ</t>
    </rPh>
    <rPh sb="6" eb="7">
      <t>ネン</t>
    </rPh>
    <rPh sb="7" eb="8">
      <t>ヘイネン</t>
    </rPh>
    <rPh sb="8" eb="9">
      <t>ガツ</t>
    </rPh>
    <rPh sb="11" eb="13">
      <t>レイワ</t>
    </rPh>
    <rPh sb="14" eb="15">
      <t>ネン</t>
    </rPh>
    <rPh sb="15" eb="16">
      <t>ヘイネン</t>
    </rPh>
    <rPh sb="16" eb="17">
      <t>ガツ</t>
    </rPh>
    <rPh sb="17" eb="18">
      <t>ブン</t>
    </rPh>
    <phoneticPr fontId="2"/>
  </si>
  <si>
    <r>
      <t>　　　サービス種類：</t>
    </r>
    <r>
      <rPr>
        <sz val="12"/>
        <color rgb="FF0070C0"/>
        <rFont val="ＭＳ Ｐゴシック"/>
        <family val="3"/>
        <charset val="128"/>
        <scheme val="minor"/>
      </rPr>
      <t>訪問介護</t>
    </r>
    <rPh sb="7" eb="9">
      <t>シュルイ</t>
    </rPh>
    <rPh sb="10" eb="12">
      <t>ホウモン</t>
    </rPh>
    <rPh sb="12" eb="14">
      <t>カイゴ</t>
    </rPh>
    <phoneticPr fontId="1"/>
  </si>
  <si>
    <t>保険者名
（市町名）</t>
    <rPh sb="0" eb="1">
      <t>ホ</t>
    </rPh>
    <rPh sb="1" eb="2">
      <t>ケン</t>
    </rPh>
    <rPh sb="2" eb="3">
      <t>モノ</t>
    </rPh>
    <rPh sb="3" eb="4">
      <t>メイ</t>
    </rPh>
    <rPh sb="6" eb="7">
      <t>シ</t>
    </rPh>
    <rPh sb="7" eb="8">
      <t>マチ</t>
    </rPh>
    <rPh sb="8" eb="9">
      <t>メイ</t>
    </rPh>
    <phoneticPr fontId="2"/>
  </si>
  <si>
    <t>保険者名（市町名）：</t>
    <rPh sb="0" eb="3">
      <t>ホケンシャ</t>
    </rPh>
    <rPh sb="3" eb="4">
      <t>メイ</t>
    </rPh>
    <rPh sb="5" eb="6">
      <t>シ</t>
    </rPh>
    <rPh sb="6" eb="7">
      <t>マチ</t>
    </rPh>
    <rPh sb="7" eb="8">
      <t>メイ</t>
    </rPh>
    <phoneticPr fontId="2"/>
  </si>
  <si>
    <t>事務担当</t>
    <rPh sb="0" eb="4">
      <t>ジムタントウ</t>
    </rPh>
    <phoneticPr fontId="1"/>
  </si>
  <si>
    <t>電話番号</t>
    <rPh sb="0" eb="4">
      <t>デンワバンゴウ</t>
    </rPh>
    <phoneticPr fontId="1"/>
  </si>
  <si>
    <t>　三　重　県　知　事　　　様</t>
    <rPh sb="1" eb="2">
      <t>ミ</t>
    </rPh>
    <rPh sb="3" eb="4">
      <t>ジュウ</t>
    </rPh>
    <rPh sb="13" eb="14">
      <t>サマ</t>
    </rPh>
    <phoneticPr fontId="1"/>
  </si>
  <si>
    <t>株式会社○○</t>
    <rPh sb="0" eb="4">
      <t>カブシキカイシャ</t>
    </rPh>
    <phoneticPr fontId="1"/>
  </si>
  <si>
    <t>代表取締役　三重一朗</t>
    <rPh sb="0" eb="5">
      <t>ダイヒョウトリシマリヤク</t>
    </rPh>
    <rPh sb="6" eb="8">
      <t>ミエ</t>
    </rPh>
    <rPh sb="8" eb="10">
      <t>イチロウ</t>
    </rPh>
    <phoneticPr fontId="1"/>
  </si>
  <si>
    <t>　　　代表取締役　三重一朗</t>
    <rPh sb="3" eb="8">
      <t>ダイヒョウトリシマリヤク</t>
    </rPh>
    <rPh sb="9" eb="11">
      <t>ミエ</t>
    </rPh>
    <rPh sb="11" eb="13">
      <t>イチロウ</t>
    </rPh>
    <phoneticPr fontId="1"/>
  </si>
  <si>
    <r>
      <t>　　　名称：株式会社</t>
    </r>
    <r>
      <rPr>
        <sz val="12"/>
        <color rgb="FF0070C0"/>
        <rFont val="ＭＳ Ｐゴシック"/>
        <family val="3"/>
        <charset val="128"/>
        <scheme val="minor"/>
      </rPr>
      <t>○○　　訪問介護事業所□□</t>
    </r>
    <rPh sb="6" eb="10">
      <t>カブシキカイシャ</t>
    </rPh>
    <rPh sb="14" eb="16">
      <t>ホウモン</t>
    </rPh>
    <rPh sb="16" eb="18">
      <t>カイゴ</t>
    </rPh>
    <rPh sb="18" eb="20">
      <t>ジギョウ</t>
    </rPh>
    <rPh sb="20" eb="21">
      <t>ショ</t>
    </rPh>
    <phoneticPr fontId="1"/>
  </si>
  <si>
    <r>
      <t>　　　所在地：</t>
    </r>
    <r>
      <rPr>
        <sz val="12"/>
        <color theme="3" tint="0.39997558519241921"/>
        <rFont val="ＭＳ Ｐゴシック"/>
        <family val="3"/>
        <charset val="128"/>
        <scheme val="minor"/>
      </rPr>
      <t>○○市</t>
    </r>
    <r>
      <rPr>
        <sz val="12"/>
        <color rgb="FF0070C0"/>
        <rFont val="ＭＳ Ｐゴシック"/>
        <family val="3"/>
        <charset val="128"/>
        <scheme val="minor"/>
      </rPr>
      <t>○○町１-２-３</t>
    </r>
    <rPh sb="9" eb="10">
      <t>シ</t>
    </rPh>
    <rPh sb="12" eb="13">
      <t>チョウ</t>
    </rPh>
    <phoneticPr fontId="1"/>
  </si>
  <si>
    <t>事務担当：○○○○</t>
    <rPh sb="0" eb="4">
      <t>ジムタントウ</t>
    </rPh>
    <phoneticPr fontId="1"/>
  </si>
  <si>
    <t>電話番号：０００－０００－００００</t>
    <rPh sb="0" eb="4">
      <t>デンワバンゴウ</t>
    </rPh>
    <phoneticPr fontId="1"/>
  </si>
  <si>
    <t>様式１</t>
    <phoneticPr fontId="1"/>
  </si>
  <si>
    <t>様式２</t>
    <rPh sb="0" eb="2">
      <t>ヨウシキ</t>
    </rPh>
    <phoneticPr fontId="1"/>
  </si>
  <si>
    <t>様式３</t>
    <rPh sb="0" eb="2">
      <t>ヨウシキ</t>
    </rPh>
    <phoneticPr fontId="1"/>
  </si>
  <si>
    <t>様式４</t>
    <rPh sb="0" eb="1">
      <t>サマ</t>
    </rPh>
    <rPh sb="1" eb="2">
      <t>シキ</t>
    </rPh>
    <phoneticPr fontId="2"/>
  </si>
  <si>
    <t>様式2</t>
    <rPh sb="0" eb="2">
      <t>ヨウシキ</t>
    </rPh>
    <phoneticPr fontId="1"/>
  </si>
  <si>
    <t>様式3</t>
    <rPh sb="0" eb="2">
      <t>ヨウシキ</t>
    </rPh>
    <phoneticPr fontId="1"/>
  </si>
  <si>
    <t>　　　名称：株式会社○○　　訪問介護事業所□□</t>
    <phoneticPr fontId="1"/>
  </si>
  <si>
    <t>　　　所在地：○○市○○町１-２-３</t>
    <phoneticPr fontId="1"/>
  </si>
  <si>
    <t>24********</t>
    <phoneticPr fontId="1"/>
  </si>
  <si>
    <t>株式会社○○　訪問介護事業所</t>
    <rPh sb="0" eb="4">
      <t>カブシキカイシャ</t>
    </rPh>
    <rPh sb="7" eb="9">
      <t>ホウモン</t>
    </rPh>
    <rPh sb="9" eb="11">
      <t>カイゴ</t>
    </rPh>
    <rPh sb="11" eb="13">
      <t>ジギョウ</t>
    </rPh>
    <rPh sb="13" eb="14">
      <t>ショ</t>
    </rPh>
    <phoneticPr fontId="1"/>
  </si>
  <si>
    <t>○○市</t>
    <rPh sb="2" eb="3">
      <t>シ</t>
    </rPh>
    <phoneticPr fontId="1"/>
  </si>
  <si>
    <t>三重はなこ</t>
    <rPh sb="0" eb="2">
      <t>ミエ</t>
    </rPh>
    <phoneticPr fontId="1"/>
  </si>
  <si>
    <t>2４********</t>
    <phoneticPr fontId="1"/>
  </si>
  <si>
    <t>記入例</t>
    <rPh sb="0" eb="2">
      <t>キニュウ</t>
    </rPh>
    <rPh sb="2" eb="3">
      <t>レイ</t>
    </rPh>
    <phoneticPr fontId="1"/>
  </si>
  <si>
    <t>　　　事業所番号：</t>
    <phoneticPr fontId="1"/>
  </si>
  <si>
    <t>1　事業所の名称、所在地、事業所番号及びサービス種類</t>
    <rPh sb="2" eb="5">
      <t>ジギョウショ</t>
    </rPh>
    <rPh sb="6" eb="8">
      <t>メイショウ</t>
    </rPh>
    <rPh sb="9" eb="12">
      <t>ショザイチ</t>
    </rPh>
    <rPh sb="13" eb="16">
      <t>ジギョウショ</t>
    </rPh>
    <rPh sb="16" eb="18">
      <t>バンゴウ</t>
    </rPh>
    <rPh sb="24" eb="26">
      <t>シュルイ</t>
    </rPh>
    <phoneticPr fontId="2"/>
  </si>
  <si>
    <r>
      <t>　　　事業所番号：</t>
    </r>
    <r>
      <rPr>
        <sz val="12"/>
        <color rgb="FF0070C0"/>
        <rFont val="ＭＳ Ｐゴシック"/>
        <family val="3"/>
        <charset val="128"/>
        <scheme val="minor"/>
      </rPr>
      <t>24********</t>
    </r>
    <phoneticPr fontId="1"/>
  </si>
  <si>
    <t>24****</t>
    <phoneticPr fontId="1"/>
  </si>
  <si>
    <t>△△市</t>
    <rPh sb="2" eb="3">
      <t>シ</t>
    </rPh>
    <phoneticPr fontId="1"/>
  </si>
  <si>
    <t>株式会社○○　訪問介護事業所</t>
    <rPh sb="0" eb="4">
      <t>カブシキカイシャ</t>
    </rPh>
    <phoneticPr fontId="1"/>
  </si>
  <si>
    <t xml:space="preserve">    　  年　　月　   日</t>
    <rPh sb="7" eb="8">
      <t>ネン</t>
    </rPh>
    <rPh sb="10" eb="11">
      <t>ツキ</t>
    </rPh>
    <rPh sb="15" eb="16">
      <t>ヒ</t>
    </rPh>
    <phoneticPr fontId="2"/>
  </si>
  <si>
    <t>保険等請求額</t>
    <rPh sb="0" eb="2">
      <t>ホケン</t>
    </rPh>
    <rPh sb="2" eb="3">
      <t>トウ</t>
    </rPh>
    <rPh sb="3" eb="5">
      <t>セイキュウ</t>
    </rPh>
    <rPh sb="5" eb="6">
      <t>ガク</t>
    </rPh>
    <phoneticPr fontId="1"/>
  </si>
  <si>
    <t>(1)　保険者（市町）別返還金額一覧表（様式2）</t>
    <rPh sb="8" eb="10">
      <t>シチョウ</t>
    </rPh>
    <rPh sb="11" eb="12">
      <t>ベツ</t>
    </rPh>
    <rPh sb="20" eb="22">
      <t>ヨウシキ</t>
    </rPh>
    <phoneticPr fontId="1"/>
  </si>
  <si>
    <t>(2)　被保険者(利用者）別返還金額一覧表（様式3）</t>
    <rPh sb="9" eb="12">
      <t>リヨウシャ</t>
    </rPh>
    <rPh sb="22" eb="24">
      <t>ヨウシキ</t>
    </rPh>
    <phoneticPr fontId="1"/>
  </si>
  <si>
    <t>事業所番号：</t>
    <rPh sb="0" eb="3">
      <t>ジギョウショ</t>
    </rPh>
    <rPh sb="3" eb="5">
      <t>バンゴウ</t>
    </rPh>
    <phoneticPr fontId="2"/>
  </si>
  <si>
    <t>保　険　者（市　町）　別　返　還　金　額　一　覧　表</t>
    <rPh sb="0" eb="1">
      <t>ホ</t>
    </rPh>
    <rPh sb="2" eb="3">
      <t>ケン</t>
    </rPh>
    <rPh sb="4" eb="5">
      <t>シャ</t>
    </rPh>
    <rPh sb="6" eb="7">
      <t>シ</t>
    </rPh>
    <rPh sb="8" eb="9">
      <t>マチ</t>
    </rPh>
    <rPh sb="11" eb="12">
      <t>ベツ</t>
    </rPh>
    <rPh sb="13" eb="14">
      <t>ヘン</t>
    </rPh>
    <rPh sb="15" eb="16">
      <t>カン</t>
    </rPh>
    <rPh sb="17" eb="18">
      <t>カネ</t>
    </rPh>
    <rPh sb="19" eb="20">
      <t>ガク</t>
    </rPh>
    <rPh sb="21" eb="22">
      <t>イチ</t>
    </rPh>
    <rPh sb="23" eb="24">
      <t>ラン</t>
    </rPh>
    <rPh sb="25" eb="26">
      <t>ヒョウ</t>
    </rPh>
    <phoneticPr fontId="2"/>
  </si>
  <si>
    <t>保険者（市町）番号</t>
    <rPh sb="0" eb="2">
      <t>ホケン</t>
    </rPh>
    <rPh sb="2" eb="3">
      <t>シャ</t>
    </rPh>
    <rPh sb="4" eb="6">
      <t>シマチ</t>
    </rPh>
    <rPh sb="7" eb="9">
      <t>バンゴウ</t>
    </rPh>
    <phoneticPr fontId="2"/>
  </si>
  <si>
    <t>被　保　険　者　（利　用　者）　別　返　還　金　額　一　覧　表</t>
    <rPh sb="0" eb="1">
      <t>ヒ</t>
    </rPh>
    <rPh sb="2" eb="3">
      <t>ホ</t>
    </rPh>
    <rPh sb="4" eb="5">
      <t>ケン</t>
    </rPh>
    <rPh sb="6" eb="7">
      <t>シャ</t>
    </rPh>
    <rPh sb="9" eb="10">
      <t>トシ</t>
    </rPh>
    <rPh sb="11" eb="12">
      <t>ヨウ</t>
    </rPh>
    <rPh sb="13" eb="14">
      <t>モノ</t>
    </rPh>
    <rPh sb="16" eb="17">
      <t>ベツ</t>
    </rPh>
    <rPh sb="18" eb="19">
      <t>ヘン</t>
    </rPh>
    <rPh sb="20" eb="21">
      <t>カン</t>
    </rPh>
    <rPh sb="22" eb="23">
      <t>カネ</t>
    </rPh>
    <rPh sb="24" eb="25">
      <t>ガク</t>
    </rPh>
    <rPh sb="26" eb="27">
      <t>イチ</t>
    </rPh>
    <rPh sb="28" eb="29">
      <t>ラン</t>
    </rPh>
    <rPh sb="30" eb="31">
      <t>ヒョウ</t>
    </rPh>
    <phoneticPr fontId="2"/>
  </si>
  <si>
    <t>被保険者証（利用者）の番号</t>
    <rPh sb="0" eb="4">
      <t>ヒホケンシャ</t>
    </rPh>
    <rPh sb="4" eb="5">
      <t>ショウ</t>
    </rPh>
    <rPh sb="6" eb="9">
      <t>リヨウシャ</t>
    </rPh>
    <rPh sb="11" eb="13">
      <t>バンゴウ</t>
    </rPh>
    <phoneticPr fontId="2"/>
  </si>
  <si>
    <t>被保険者名（利用者）</t>
    <rPh sb="0" eb="1">
      <t>ヒ</t>
    </rPh>
    <rPh sb="1" eb="2">
      <t>ホ</t>
    </rPh>
    <rPh sb="2" eb="3">
      <t>ケン</t>
    </rPh>
    <rPh sb="3" eb="4">
      <t>シャ</t>
    </rPh>
    <rPh sb="4" eb="5">
      <t>メイ</t>
    </rPh>
    <rPh sb="6" eb="9">
      <t>リヨウシャ</t>
    </rPh>
    <phoneticPr fontId="2"/>
  </si>
  <si>
    <t>保険等
請求額</t>
    <rPh sb="0" eb="3">
      <t>ホケントウ</t>
    </rPh>
    <rPh sb="4" eb="6">
      <t>セイキュウ</t>
    </rPh>
    <rPh sb="6" eb="7">
      <t>ガク</t>
    </rPh>
    <phoneticPr fontId="2"/>
  </si>
  <si>
    <t>保険等
請求額</t>
    <rPh sb="0" eb="2">
      <t>ホケン</t>
    </rPh>
    <rPh sb="2" eb="3">
      <t>トウ</t>
    </rPh>
    <rPh sb="4" eb="6">
      <t>セイキュウ</t>
    </rPh>
    <rPh sb="6" eb="7">
      <t>ガク</t>
    </rPh>
    <phoneticPr fontId="2"/>
  </si>
  <si>
    <t>　　　　　　年　　月　　日</t>
    <rPh sb="6" eb="7">
      <t>ネン</t>
    </rPh>
    <rPh sb="9" eb="10">
      <t>ツキ</t>
    </rPh>
    <rPh sb="12" eb="13">
      <t>ニチ</t>
    </rPh>
    <phoneticPr fontId="2"/>
  </si>
  <si>
    <t>2　保険等請求額</t>
    <rPh sb="2" eb="4">
      <t>ホケン</t>
    </rPh>
    <rPh sb="4" eb="5">
      <t>トウ</t>
    </rPh>
    <rPh sb="5" eb="7">
      <t>セイキュウ</t>
    </rPh>
    <rPh sb="7" eb="8">
      <t>ガク</t>
    </rPh>
    <phoneticPr fontId="2"/>
  </si>
  <si>
    <t>介護給付費等の返還は、下記のとおり完了しましたので報告します。</t>
    <rPh sb="0" eb="2">
      <t>カイゴ</t>
    </rPh>
    <rPh sb="2" eb="4">
      <t>キュウフ</t>
    </rPh>
    <rPh sb="4" eb="5">
      <t>ヒ</t>
    </rPh>
    <rPh sb="5" eb="6">
      <t>トウ</t>
    </rPh>
    <rPh sb="7" eb="9">
      <t>ヘンカン</t>
    </rPh>
    <rPh sb="11" eb="13">
      <t>カキ</t>
    </rPh>
    <rPh sb="17" eb="19">
      <t>カンリョウ</t>
    </rPh>
    <rPh sb="25" eb="27">
      <t>ホウコク</t>
    </rPh>
    <phoneticPr fontId="2"/>
  </si>
  <si>
    <t>被　保　険　者　（利　用　者）別　返　還　金　額　一　覧　表</t>
    <rPh sb="0" eb="1">
      <t>ヒ</t>
    </rPh>
    <rPh sb="2" eb="3">
      <t>ホ</t>
    </rPh>
    <rPh sb="4" eb="5">
      <t>ケン</t>
    </rPh>
    <rPh sb="6" eb="7">
      <t>シャ</t>
    </rPh>
    <rPh sb="9" eb="10">
      <t>トシ</t>
    </rPh>
    <rPh sb="11" eb="12">
      <t>ヨウ</t>
    </rPh>
    <rPh sb="13" eb="14">
      <t>モノ</t>
    </rPh>
    <rPh sb="15" eb="16">
      <t>ベツ</t>
    </rPh>
    <rPh sb="17" eb="18">
      <t>ヘン</t>
    </rPh>
    <rPh sb="19" eb="20">
      <t>カン</t>
    </rPh>
    <rPh sb="21" eb="22">
      <t>カネ</t>
    </rPh>
    <rPh sb="23" eb="24">
      <t>ガク</t>
    </rPh>
    <rPh sb="25" eb="26">
      <t>イチ</t>
    </rPh>
    <rPh sb="27" eb="28">
      <t>ラン</t>
    </rPh>
    <rPh sb="29" eb="30">
      <t>ヒョウ</t>
    </rPh>
    <phoneticPr fontId="2"/>
  </si>
  <si>
    <t>被保険者（利用者）証の番号</t>
    <rPh sb="0" eb="4">
      <t>ヒホケンシャ</t>
    </rPh>
    <rPh sb="5" eb="8">
      <t>リヨウシャ</t>
    </rPh>
    <rPh sb="9" eb="10">
      <t>ショウ</t>
    </rPh>
    <rPh sb="11" eb="13">
      <t>バンゴウ</t>
    </rPh>
    <phoneticPr fontId="2"/>
  </si>
  <si>
    <t>被保険者名
（利用者）</t>
    <rPh sb="0" eb="1">
      <t>ヒ</t>
    </rPh>
    <rPh sb="1" eb="2">
      <t>ホ</t>
    </rPh>
    <rPh sb="2" eb="3">
      <t>ケン</t>
    </rPh>
    <rPh sb="3" eb="4">
      <t>シャ</t>
    </rPh>
    <rPh sb="4" eb="5">
      <t>メイ</t>
    </rPh>
    <rPh sb="7" eb="10">
      <t>リヨウシャ</t>
    </rPh>
    <phoneticPr fontId="2"/>
  </si>
  <si>
    <t>　（例）　　　○○加算について、算定要件を満たしていないのに算定していたため。</t>
    <rPh sb="2" eb="3">
      <t>レイ</t>
    </rPh>
    <rPh sb="9" eb="11">
      <t>カサン</t>
    </rPh>
    <rPh sb="16" eb="18">
      <t>サンテイ</t>
    </rPh>
    <rPh sb="18" eb="20">
      <t>ヨウケン</t>
    </rPh>
    <rPh sb="21" eb="22">
      <t>ミ</t>
    </rPh>
    <rPh sb="30" eb="32">
      <t>サンテイ</t>
    </rPh>
    <phoneticPr fontId="1"/>
  </si>
  <si>
    <t>保　険　者　（　市　町　）　別　返　還　金　額　一　覧　表</t>
    <rPh sb="0" eb="1">
      <t>ホ</t>
    </rPh>
    <rPh sb="2" eb="3">
      <t>ケン</t>
    </rPh>
    <rPh sb="4" eb="5">
      <t>シャ</t>
    </rPh>
    <rPh sb="8" eb="9">
      <t>シ</t>
    </rPh>
    <rPh sb="10" eb="11">
      <t>マチ</t>
    </rPh>
    <rPh sb="14" eb="15">
      <t>ベツ</t>
    </rPh>
    <rPh sb="16" eb="17">
      <t>ヘン</t>
    </rPh>
    <rPh sb="18" eb="19">
      <t>カン</t>
    </rPh>
    <rPh sb="20" eb="21">
      <t>カネ</t>
    </rPh>
    <rPh sb="22" eb="23">
      <t>ガク</t>
    </rPh>
    <rPh sb="24" eb="25">
      <t>イチ</t>
    </rPh>
    <rPh sb="26" eb="27">
      <t>ラン</t>
    </rPh>
    <rPh sb="28" eb="29">
      <t>ヒョウ</t>
    </rPh>
    <phoneticPr fontId="2"/>
  </si>
  <si>
    <t>自主点検の結果、下記のとおり介護給付費等に返還額が生じました。</t>
    <rPh sb="0" eb="2">
      <t>ジシュ</t>
    </rPh>
    <rPh sb="2" eb="4">
      <t>テンケン</t>
    </rPh>
    <rPh sb="5" eb="7">
      <t>ケッカ</t>
    </rPh>
    <rPh sb="8" eb="10">
      <t>カキ</t>
    </rPh>
    <rPh sb="14" eb="16">
      <t>カイゴ</t>
    </rPh>
    <rPh sb="16" eb="18">
      <t>キュウフ</t>
    </rPh>
    <rPh sb="18" eb="19">
      <t>ヒ</t>
    </rPh>
    <rPh sb="19" eb="20">
      <t>トウ</t>
    </rPh>
    <rPh sb="21" eb="23">
      <t>ヘンカン</t>
    </rPh>
    <rPh sb="23" eb="24">
      <t>ガク</t>
    </rPh>
    <rPh sb="25" eb="26">
      <t>ショウ</t>
    </rPh>
    <phoneticPr fontId="2"/>
  </si>
  <si>
    <t>2　返還の対象となった介護給付費等の請求年月</t>
    <rPh sb="2" eb="4">
      <t>ヘンカン</t>
    </rPh>
    <rPh sb="5" eb="7">
      <t>タイショウ</t>
    </rPh>
    <rPh sb="11" eb="13">
      <t>カイゴ</t>
    </rPh>
    <rPh sb="13" eb="15">
      <t>キュウフ</t>
    </rPh>
    <rPh sb="15" eb="16">
      <t>ヒ</t>
    </rPh>
    <rPh sb="16" eb="17">
      <t>トウ</t>
    </rPh>
    <rPh sb="18" eb="20">
      <t>セイキュウ</t>
    </rPh>
    <rPh sb="20" eb="22">
      <t>ネンゲツ</t>
    </rPh>
    <phoneticPr fontId="2"/>
  </si>
  <si>
    <t>点検前(a)</t>
    <rPh sb="0" eb="3">
      <t>テンケンマエ</t>
    </rPh>
    <phoneticPr fontId="1"/>
  </si>
  <si>
    <t>点検後(b)</t>
    <rPh sb="0" eb="3">
      <t>テンケンゴ</t>
    </rPh>
    <phoneticPr fontId="1"/>
  </si>
  <si>
    <t>(3)　点検前の国保連に誤って請求した介護給付費明細書（写し）</t>
    <rPh sb="4" eb="7">
      <t>テンケンマエ</t>
    </rPh>
    <rPh sb="28" eb="29">
      <t>ウツ</t>
    </rPh>
    <phoneticPr fontId="1"/>
  </si>
  <si>
    <t>公費請求額※</t>
    <rPh sb="0" eb="2">
      <t>コウヒ</t>
    </rPh>
    <phoneticPr fontId="1"/>
  </si>
  <si>
    <t>(4)　点検後の正しい介護給付費明細書（仮作成分）（写し）</t>
    <rPh sb="26" eb="27">
      <t>ウツ</t>
    </rPh>
    <phoneticPr fontId="1"/>
  </si>
  <si>
    <t>サービス提供年月</t>
    <rPh sb="4" eb="6">
      <t>テイキョウ</t>
    </rPh>
    <rPh sb="6" eb="8">
      <t>ネンゲツ</t>
    </rPh>
    <phoneticPr fontId="2"/>
  </si>
  <si>
    <t>点検前</t>
    <rPh sb="0" eb="3">
      <t>テンケンマエ</t>
    </rPh>
    <phoneticPr fontId="2"/>
  </si>
  <si>
    <t>点検後</t>
    <rPh sb="0" eb="3">
      <t>テンケンゴ</t>
    </rPh>
    <phoneticPr fontId="2"/>
  </si>
  <si>
    <t>点検前件数小計</t>
    <rPh sb="0" eb="3">
      <t>テンケンマエ</t>
    </rPh>
    <rPh sb="3" eb="5">
      <t>ケンスウ</t>
    </rPh>
    <rPh sb="5" eb="7">
      <t>ショウケイ</t>
    </rPh>
    <phoneticPr fontId="1"/>
  </si>
  <si>
    <t>点検後件数小計</t>
    <rPh sb="0" eb="3">
      <t>テンケンゴ</t>
    </rPh>
    <rPh sb="3" eb="5">
      <t>ケンスウ</t>
    </rPh>
    <rPh sb="5" eb="7">
      <t>ショウケイ</t>
    </rPh>
    <phoneticPr fontId="1"/>
  </si>
  <si>
    <t>1　事業所の名称、所在地、事業所番号及びサービス種類</t>
    <rPh sb="2" eb="5">
      <t>ジギョウショ</t>
    </rPh>
    <rPh sb="6" eb="8">
      <t>メイショウ</t>
    </rPh>
    <rPh sb="9" eb="12">
      <t>ショザイチ</t>
    </rPh>
    <rPh sb="13" eb="16">
      <t>ジギョウショ</t>
    </rPh>
    <rPh sb="16" eb="18">
      <t>バンゴウ</t>
    </rPh>
    <rPh sb="18" eb="19">
      <t>オヨ</t>
    </rPh>
    <rPh sb="24" eb="26">
      <t>シュルイ</t>
    </rPh>
    <phoneticPr fontId="2"/>
  </si>
  <si>
    <t>(3)　点検前に国保連に誤って請求した介護給付費明細書</t>
    <rPh sb="4" eb="7">
      <t>テンケンマエ</t>
    </rPh>
    <phoneticPr fontId="1"/>
  </si>
  <si>
    <t>介護給付費等の返還は、下記のとおり完了しましたので報告します。</t>
    <rPh sb="2" eb="4">
      <t>キュウフ</t>
    </rPh>
    <rPh sb="4" eb="5">
      <t>ヒ</t>
    </rPh>
    <rPh sb="5" eb="6">
      <t>トウ</t>
    </rPh>
    <rPh sb="7" eb="9">
      <t>ヘンカン</t>
    </rPh>
    <rPh sb="11" eb="13">
      <t>カキ</t>
    </rPh>
    <rPh sb="17" eb="19">
      <t>カンリョウ</t>
    </rPh>
    <rPh sb="25" eb="27">
      <t>ホウコク</t>
    </rPh>
    <phoneticPr fontId="2"/>
  </si>
  <si>
    <t>1　事業所の名称、所在地、事業所番号及びサービス種類</t>
    <rPh sb="2" eb="5">
      <t>ジギョウショ</t>
    </rPh>
    <rPh sb="6" eb="8">
      <t>メイショウ</t>
    </rPh>
    <rPh sb="9" eb="12">
      <t>ショザイチ</t>
    </rPh>
    <rPh sb="13" eb="16">
      <t>ジギョウショ</t>
    </rPh>
    <rPh sb="16" eb="18">
      <t>バンゴウ</t>
    </rPh>
    <rPh sb="18" eb="19">
      <t>オヨ</t>
    </rPh>
    <rPh sb="24" eb="26">
      <t>タネルイ</t>
    </rPh>
    <phoneticPr fontId="2"/>
  </si>
  <si>
    <t>注：件数等は様式3「被保険者（利用者）別返還金額一覧表」の小計を保険者ごとに集計して作成すること。</t>
    <rPh sb="0" eb="1">
      <t>チュウ</t>
    </rPh>
    <rPh sb="2" eb="5">
      <t>ケンスウトウ</t>
    </rPh>
    <rPh sb="6" eb="8">
      <t>ヨウシキ</t>
    </rPh>
    <rPh sb="10" eb="14">
      <t>ヒホケンシャ</t>
    </rPh>
    <rPh sb="15" eb="18">
      <t>リヨウシャ</t>
    </rPh>
    <rPh sb="19" eb="20">
      <t>ベツ</t>
    </rPh>
    <rPh sb="20" eb="22">
      <t>ヘンカン</t>
    </rPh>
    <rPh sb="22" eb="24">
      <t>キンガク</t>
    </rPh>
    <rPh sb="24" eb="26">
      <t>イチラン</t>
    </rPh>
    <rPh sb="26" eb="27">
      <t>ヒョウ</t>
    </rPh>
    <rPh sb="29" eb="31">
      <t>ショウケイ</t>
    </rPh>
    <rPh sb="32" eb="35">
      <t>ホケンシャ</t>
    </rPh>
    <rPh sb="38" eb="40">
      <t>シュウケイ</t>
    </rPh>
    <rPh sb="42" eb="44">
      <t>サクセイ</t>
    </rPh>
    <phoneticPr fontId="1"/>
  </si>
  <si>
    <t>※公費請求額には、介護扶助費（生活保護費）がある場合、記入すること。</t>
    <phoneticPr fontId="1"/>
  </si>
  <si>
    <t>※公費負担額には、介護扶助費（生活保護費）がある場合、記入すること。</t>
    <rPh sb="1" eb="6">
      <t>コウヒフタンガク</t>
    </rPh>
    <rPh sb="9" eb="14">
      <t>カイゴフジョヒ</t>
    </rPh>
    <rPh sb="15" eb="20">
      <t>セイカツホゴヒ</t>
    </rPh>
    <rPh sb="24" eb="26">
      <t>バアイ</t>
    </rPh>
    <rPh sb="27" eb="29">
      <t>キニュウ</t>
    </rPh>
    <phoneticPr fontId="1"/>
  </si>
  <si>
    <t>※公費負担額には、介護扶助費（生活保護費）がある場合、記入すること。</t>
    <phoneticPr fontId="1"/>
  </si>
  <si>
    <r>
      <t>4　公費請求額</t>
    </r>
    <r>
      <rPr>
        <sz val="11"/>
        <rFont val="ＭＳ Ｐゴシック"/>
        <family val="3"/>
        <charset val="128"/>
      </rPr>
      <t>（※介護扶助費（生活保護費）がある場合、記入すること。）</t>
    </r>
    <phoneticPr fontId="1"/>
  </si>
  <si>
    <t>保険者名
（市町名）</t>
    <rPh sb="0" eb="1">
      <t>ホ</t>
    </rPh>
    <rPh sb="1" eb="2">
      <t>ケン</t>
    </rPh>
    <rPh sb="2" eb="3">
      <t>モノ</t>
    </rPh>
    <rPh sb="3" eb="4">
      <t>メイ</t>
    </rPh>
    <rPh sb="6" eb="8">
      <t>シマチ</t>
    </rPh>
    <rPh sb="8" eb="9">
      <t>メイ</t>
    </rPh>
    <phoneticPr fontId="2"/>
  </si>
  <si>
    <t>公費請
求額※</t>
    <rPh sb="0" eb="2">
      <t>コウヒ</t>
    </rPh>
    <phoneticPr fontId="1"/>
  </si>
  <si>
    <t>②保険等
請求額</t>
    <rPh sb="1" eb="3">
      <t>ホケン</t>
    </rPh>
    <rPh sb="3" eb="4">
      <t>トウ</t>
    </rPh>
    <rPh sb="5" eb="7">
      <t>セイキュウ</t>
    </rPh>
    <rPh sb="7" eb="8">
      <t>ガク</t>
    </rPh>
    <phoneticPr fontId="2"/>
  </si>
  <si>
    <t xml:space="preserve">①単位数
</t>
    <rPh sb="1" eb="4">
      <t>タンイスウ</t>
    </rPh>
    <phoneticPr fontId="2"/>
  </si>
  <si>
    <t>③利用者
負担額</t>
    <rPh sb="1" eb="4">
      <t>リヨウシャ</t>
    </rPh>
    <rPh sb="5" eb="7">
      <t>フタン</t>
    </rPh>
    <rPh sb="7" eb="8">
      <t>ガク</t>
    </rPh>
    <phoneticPr fontId="2"/>
  </si>
  <si>
    <t>④公費請
求額※</t>
    <rPh sb="1" eb="3">
      <t>コウヒ</t>
    </rPh>
    <phoneticPr fontId="1"/>
  </si>
  <si>
    <t>4　公費請求額（※介護扶助費（生活保護費）がある場合は記入すること。）</t>
    <phoneticPr fontId="1"/>
  </si>
  <si>
    <t>※まず様式3から作成し、様式2、様式1の順に作成して下さい。</t>
    <rPh sb="3" eb="5">
      <t>ヨウシキ</t>
    </rPh>
    <rPh sb="8" eb="10">
      <t>サクセイ</t>
    </rPh>
    <rPh sb="12" eb="14">
      <t>ヨウシキ</t>
    </rPh>
    <rPh sb="16" eb="18">
      <t>ヨウシキ</t>
    </rPh>
    <rPh sb="20" eb="21">
      <t>ジュン</t>
    </rPh>
    <rPh sb="22" eb="24">
      <t>サクセイ</t>
    </rPh>
    <rPh sb="26" eb="27">
      <t>クダ</t>
    </rPh>
    <phoneticPr fontId="1"/>
  </si>
  <si>
    <t>　四日市市長　　　あて</t>
    <rPh sb="1" eb="6">
      <t>ヨッカイチシチョウ</t>
    </rPh>
    <phoneticPr fontId="1"/>
  </si>
  <si>
    <t>　　　　　　から受けた（書面・実地・その他）指導において指摘のあった事項にかかる</t>
    <rPh sb="8" eb="9">
      <t>ウ</t>
    </rPh>
    <rPh sb="12" eb="14">
      <t>ショメン</t>
    </rPh>
    <rPh sb="15" eb="17">
      <t>ジッチ</t>
    </rPh>
    <rPh sb="20" eb="21">
      <t>タ</t>
    </rPh>
    <rPh sb="22" eb="24">
      <t>シドウ</t>
    </rPh>
    <rPh sb="28" eb="30">
      <t>シテキ</t>
    </rPh>
    <rPh sb="34" eb="36">
      <t>ジコウ</t>
    </rPh>
    <phoneticPr fontId="2"/>
  </si>
  <si>
    <t>四日市市</t>
    <rPh sb="0" eb="4">
      <t>ヨッカイチシ</t>
    </rPh>
    <phoneticPr fontId="1"/>
  </si>
  <si>
    <t>　四日市市長  あて</t>
    <rPh sb="1" eb="6">
      <t>ヨッカイチシチョウ</t>
    </rPh>
    <phoneticPr fontId="2"/>
  </si>
  <si>
    <t>　　　　　　から受けた（書面・実地・その他）指導において指摘のあった事項にかかる</t>
    <rPh sb="8" eb="9">
      <t>ウ</t>
    </rPh>
    <rPh sb="22" eb="24">
      <t>シドウ</t>
    </rPh>
    <rPh sb="28" eb="30">
      <t>シテキ</t>
    </rPh>
    <rPh sb="34" eb="36">
      <t>ジコウ</t>
    </rPh>
    <phoneticPr fontId="2"/>
  </si>
  <si>
    <t>四日市市</t>
    <rPh sb="0" eb="4">
      <t>ヨッカイチシ</t>
    </rPh>
    <phoneticPr fontId="1"/>
  </si>
  <si>
    <r>
      <t>　</t>
    </r>
    <r>
      <rPr>
        <sz val="12"/>
        <color theme="4"/>
        <rFont val="ＭＳ Ｐゴシック"/>
        <family val="3"/>
        <charset val="128"/>
      </rPr>
      <t>三重県</t>
    </r>
    <r>
      <rPr>
        <sz val="12"/>
        <rFont val="ＭＳ Ｐゴシック"/>
        <family val="3"/>
        <charset val="128"/>
      </rPr>
      <t>から受けた（書面・実地・その他）指導において指摘のあった事項にかかる</t>
    </r>
    <rPh sb="1" eb="4">
      <t>ミエケン</t>
    </rPh>
    <rPh sb="6" eb="7">
      <t>ウ</t>
    </rPh>
    <rPh sb="20" eb="22">
      <t>シドウ</t>
    </rPh>
    <rPh sb="26" eb="28">
      <t>シテキ</t>
    </rPh>
    <rPh sb="32" eb="34">
      <t>ジコウ</t>
    </rPh>
    <phoneticPr fontId="2"/>
  </si>
  <si>
    <r>
      <t>　</t>
    </r>
    <r>
      <rPr>
        <sz val="12"/>
        <color theme="4"/>
        <rFont val="ＭＳ Ｐゴシック"/>
        <family val="3"/>
        <charset val="128"/>
      </rPr>
      <t>三重県</t>
    </r>
    <r>
      <rPr>
        <sz val="12"/>
        <rFont val="ＭＳ Ｐゴシック"/>
        <family val="3"/>
        <charset val="128"/>
      </rPr>
      <t>から受けた（書面・実地・その他）指導において指摘のあった事項にかかる</t>
    </r>
    <rPh sb="1" eb="4">
      <t>ミエケン</t>
    </rPh>
    <rPh sb="6" eb="7">
      <t>ウ</t>
    </rPh>
    <rPh sb="10" eb="12">
      <t>ショメン</t>
    </rPh>
    <rPh sb="13" eb="15">
      <t>ジッチ</t>
    </rPh>
    <rPh sb="18" eb="19">
      <t>タ</t>
    </rPh>
    <rPh sb="20" eb="22">
      <t>シドウ</t>
    </rPh>
    <rPh sb="26" eb="28">
      <t>シテキ</t>
    </rPh>
    <rPh sb="32" eb="34">
      <t>ジコウ</t>
    </rPh>
    <phoneticPr fontId="2"/>
  </si>
  <si>
    <r>
      <rPr>
        <sz val="12"/>
        <color rgb="FF0070C0"/>
        <rFont val="ＭＳ Ｐゴシック"/>
        <family val="3"/>
        <charset val="128"/>
      </rPr>
      <t>　</t>
    </r>
    <r>
      <rPr>
        <sz val="12"/>
        <rFont val="ＭＳ Ｐゴシック"/>
        <family val="3"/>
        <charset val="128"/>
      </rPr>
      <t>四日市市長  様</t>
    </r>
    <rPh sb="1" eb="6">
      <t>ヨッカイチシチョウ</t>
    </rPh>
    <rPh sb="8" eb="9">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</si>
</sst>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
      <sz val="9"/>
      <color theme="1"/>
      <name val="ＭＳ Ｐゴシック"/>
      <family val="2"/>
      <scheme val="minor"/>
    </font>
    <font>
      <sz val="12"/>
      <color theme="3" tint="0.39997558519241921"/>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2"/>
      <color theme="4"/>
      <name val="ＭＳ Ｐ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230">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6"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5" fillId="0" borderId="13" xfId="0" applyFont="1" applyBorder="1"/>
    <xf numFmtId="0" fontId="5" fillId="0" borderId="0" xfId="0" applyFont="1"/>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21" xfId="0" applyFont="1" applyBorder="1" applyAlignment="1">
      <alignment horizontal="center" vertical="center" wrapTex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30" xfId="0" applyNumberFormat="1" applyFont="1" applyBorder="1" applyAlignment="1">
      <alignment horizontal="right" vertical="center"/>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177" fontId="4"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9" fillId="0" borderId="34" xfId="0" applyFont="1" applyBorder="1" applyAlignment="1">
      <alignment horizontal="center" vertical="center"/>
    </xf>
    <xf numFmtId="0" fontId="4" fillId="0" borderId="35" xfId="0" applyFont="1" applyBorder="1" applyAlignment="1">
      <alignment horizontal="center" vertical="center" wrapText="1"/>
    </xf>
    <xf numFmtId="177" fontId="4" fillId="0" borderId="36" xfId="0" applyNumberFormat="1" applyFont="1" applyBorder="1" applyAlignment="1">
      <alignment horizontal="center" vertical="center" wrapText="1"/>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0" fontId="5" fillId="0" borderId="31" xfId="0" applyFont="1" applyBorder="1"/>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4" fillId="0" borderId="34" xfId="0" applyFont="1" applyBorder="1" applyAlignment="1">
      <alignment horizontal="center" vertical="center"/>
    </xf>
    <xf numFmtId="0" fontId="9" fillId="0" borderId="35" xfId="0" applyFont="1" applyBorder="1" applyAlignment="1">
      <alignment horizontal="center" vertical="center"/>
    </xf>
    <xf numFmtId="176" fontId="4" fillId="0" borderId="31" xfId="0" applyNumberFormat="1" applyFont="1" applyBorder="1" applyAlignment="1">
      <alignment horizontal="right" vertical="center"/>
    </xf>
    <xf numFmtId="0" fontId="19" fillId="0" borderId="10" xfId="0" applyFont="1" applyBorder="1" applyAlignment="1">
      <alignment horizontal="center" vertical="center"/>
    </xf>
    <xf numFmtId="0" fontId="20" fillId="0" borderId="26" xfId="0" applyFont="1" applyBorder="1" applyAlignment="1">
      <alignment horizontal="center" vertical="center" wrapText="1"/>
    </xf>
    <xf numFmtId="177" fontId="20" fillId="0" borderId="22" xfId="0" applyNumberFormat="1" applyFont="1" applyBorder="1" applyAlignment="1">
      <alignment horizontal="center" vertical="center" wrapText="1"/>
    </xf>
    <xf numFmtId="176" fontId="20" fillId="0" borderId="10"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22"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9" fillId="0" borderId="11" xfId="0" applyFont="1" applyBorder="1" applyAlignment="1">
      <alignment horizontal="center" vertical="center"/>
    </xf>
    <xf numFmtId="0" fontId="20" fillId="0" borderId="28" xfId="0" applyFont="1" applyBorder="1" applyAlignment="1">
      <alignment horizontal="center" vertical="center" wrapText="1"/>
    </xf>
    <xf numFmtId="177" fontId="20" fillId="0" borderId="23" xfId="0" applyNumberFormat="1" applyFont="1" applyBorder="1" applyAlignment="1">
      <alignment horizontal="center" vertical="center" wrapText="1"/>
    </xf>
    <xf numFmtId="176" fontId="20" fillId="0" borderId="15"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23"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3" xfId="0" applyNumberFormat="1" applyFont="1" applyBorder="1" applyAlignment="1">
      <alignment horizontal="right" vertical="center"/>
    </xf>
    <xf numFmtId="0" fontId="17" fillId="0" borderId="1" xfId="0" applyFont="1" applyBorder="1" applyAlignment="1">
      <alignment horizontal="center" shrinkToFit="1"/>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6" xfId="0" applyFont="1" applyBorder="1" applyAlignment="1">
      <alignment horizontal="center" vertical="center"/>
    </xf>
    <xf numFmtId="0" fontId="20" fillId="0" borderId="11" xfId="0" applyFont="1" applyBorder="1" applyAlignment="1">
      <alignment horizontal="center" vertical="center"/>
    </xf>
    <xf numFmtId="0" fontId="19" fillId="0" borderId="28" xfId="0" applyFont="1" applyBorder="1" applyAlignment="1">
      <alignment horizontal="center" vertical="center"/>
    </xf>
    <xf numFmtId="176" fontId="20" fillId="0" borderId="24"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8"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44" xfId="0" applyNumberFormat="1" applyFont="1" applyBorder="1" applyAlignment="1">
      <alignment horizontal="right" vertical="center"/>
    </xf>
    <xf numFmtId="176" fontId="20" fillId="0" borderId="37"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1" fillId="0" borderId="9" xfId="0" applyNumberFormat="1" applyFont="1" applyBorder="1" applyAlignment="1">
      <alignment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11" fillId="0" borderId="1"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4" fillId="0" borderId="0" xfId="0" applyFont="1"/>
    <xf numFmtId="0" fontId="11" fillId="0" borderId="0" xfId="0" applyFont="1" applyBorder="1" applyAlignment="1">
      <alignment vertical="center"/>
    </xf>
    <xf numFmtId="177" fontId="11" fillId="0" borderId="3" xfId="0" applyNumberFormat="1" applyFont="1" applyBorder="1" applyAlignment="1">
      <alignment horizontal="right" vertical="center"/>
    </xf>
    <xf numFmtId="177" fontId="11" fillId="0" borderId="5" xfId="0" applyNumberFormat="1" applyFont="1" applyBorder="1" applyAlignment="1">
      <alignment horizontal="right" vertical="center"/>
    </xf>
    <xf numFmtId="0" fontId="0" fillId="0" borderId="2" xfId="0" applyBorder="1"/>
    <xf numFmtId="0" fontId="22" fillId="0" borderId="0" xfId="0" applyFont="1"/>
    <xf numFmtId="0" fontId="11" fillId="0" borderId="0" xfId="0" applyFont="1" applyAlignment="1">
      <alignment vertical="center"/>
    </xf>
    <xf numFmtId="0" fontId="11" fillId="0" borderId="1" xfId="0" applyFont="1" applyBorder="1" applyAlignment="1">
      <alignment vertical="center"/>
    </xf>
    <xf numFmtId="0" fontId="11" fillId="0" borderId="47" xfId="0" applyFont="1" applyBorder="1" applyAlignment="1">
      <alignment vertical="center"/>
    </xf>
    <xf numFmtId="0" fontId="11" fillId="0" borderId="14" xfId="0" applyFont="1" applyBorder="1" applyAlignment="1">
      <alignment vertical="center"/>
    </xf>
    <xf numFmtId="0" fontId="11" fillId="0" borderId="25" xfId="0" applyFont="1" applyBorder="1" applyAlignment="1">
      <alignment vertical="center"/>
    </xf>
    <xf numFmtId="0" fontId="11" fillId="0" borderId="48" xfId="0" applyFont="1" applyBorder="1" applyAlignment="1">
      <alignment vertical="center"/>
    </xf>
    <xf numFmtId="0" fontId="11" fillId="0" borderId="4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3" fillId="0" borderId="6" xfId="0" applyFont="1" applyBorder="1" applyAlignment="1">
      <alignment vertical="center"/>
    </xf>
    <xf numFmtId="0" fontId="3" fillId="0" borderId="49" xfId="0" applyFont="1" applyBorder="1" applyAlignment="1">
      <alignment vertical="center"/>
    </xf>
    <xf numFmtId="0" fontId="3" fillId="0" borderId="49" xfId="0" applyFont="1" applyBorder="1"/>
    <xf numFmtId="0" fontId="3" fillId="0" borderId="9" xfId="0" applyFont="1" applyBorder="1"/>
    <xf numFmtId="0" fontId="15" fillId="0" borderId="0" xfId="0" applyFont="1" applyAlignment="1">
      <alignment horizontal="center" vertical="center"/>
    </xf>
    <xf numFmtId="0" fontId="11" fillId="0" borderId="0" xfId="0" applyFont="1" applyAlignment="1">
      <alignment vertical="center"/>
    </xf>
    <xf numFmtId="0" fontId="4"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1" xfId="0" applyFont="1" applyBorder="1" applyAlignment="1" applyProtection="1">
      <alignment vertical="center"/>
      <protection locked="0"/>
    </xf>
    <xf numFmtId="0" fontId="4"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24" fillId="0" borderId="0" xfId="0" applyFont="1" applyAlignment="1">
      <alignment vertical="center"/>
    </xf>
    <xf numFmtId="0" fontId="11" fillId="0" borderId="6" xfId="0" applyFont="1" applyBorder="1" applyAlignment="1">
      <alignment vertical="center"/>
    </xf>
    <xf numFmtId="0" fontId="11" fillId="0" borderId="49" xfId="0" applyFont="1" applyBorder="1" applyAlignment="1">
      <alignment vertical="center"/>
    </xf>
    <xf numFmtId="0" fontId="25" fillId="0" borderId="0" xfId="0" applyFont="1"/>
    <xf numFmtId="0" fontId="25" fillId="0" borderId="0" xfId="0" applyFont="1" applyAlignment="1">
      <alignment vertical="center"/>
    </xf>
    <xf numFmtId="0" fontId="25" fillId="0" borderId="2" xfId="0" applyFont="1" applyBorder="1" applyAlignment="1">
      <alignment horizontal="center" vertical="center"/>
    </xf>
    <xf numFmtId="0" fontId="25" fillId="0" borderId="0" xfId="0" applyFont="1" applyAlignment="1">
      <alignment horizontal="center"/>
    </xf>
    <xf numFmtId="0" fontId="11" fillId="0" borderId="0" xfId="0" applyFont="1" applyAlignment="1">
      <alignment vertical="center"/>
    </xf>
    <xf numFmtId="0" fontId="3" fillId="0" borderId="0" xfId="0" applyFont="1" applyAlignment="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3"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177" fontId="11" fillId="0" borderId="17" xfId="0" applyNumberFormat="1" applyFont="1" applyBorder="1" applyAlignment="1">
      <alignment horizontal="right" vertical="center"/>
    </xf>
    <xf numFmtId="0" fontId="5" fillId="0" borderId="14" xfId="0" applyFont="1" applyBorder="1" applyAlignment="1">
      <alignment vertical="center" wrapText="1"/>
    </xf>
    <xf numFmtId="0" fontId="0" fillId="0" borderId="14" xfId="0" applyBorder="1" applyAlignment="1">
      <alignment vertical="center" wrapText="1"/>
    </xf>
    <xf numFmtId="0" fontId="22" fillId="0" borderId="0" xfId="0" applyFont="1" applyAlignment="1">
      <alignment vertical="center" wrapText="1"/>
    </xf>
    <xf numFmtId="0" fontId="5" fillId="0" borderId="0" xfId="0" applyFont="1" applyAlignment="1">
      <alignmen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center"/>
    </xf>
    <xf numFmtId="0" fontId="7" fillId="0" borderId="1" xfId="0" applyFont="1" applyBorder="1" applyAlignment="1">
      <alignment horizontal="center" shrinkToFit="1"/>
    </xf>
    <xf numFmtId="0" fontId="8" fillId="0" borderId="1" xfId="0" applyFont="1" applyBorder="1" applyAlignment="1">
      <alignment horizontal="center" shrinkToFit="1"/>
    </xf>
    <xf numFmtId="0" fontId="7" fillId="0" borderId="0" xfId="0" applyFont="1" applyBorder="1" applyAlignment="1">
      <alignment horizontal="right"/>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7" fillId="0" borderId="1" xfId="0" applyFont="1" applyBorder="1" applyAlignment="1">
      <alignment horizontal="left" shrinkToFit="1"/>
    </xf>
    <xf numFmtId="0" fontId="7" fillId="0" borderId="4" xfId="0" applyFont="1" applyBorder="1" applyAlignment="1">
      <alignment horizontal="center"/>
    </xf>
    <xf numFmtId="0" fontId="7" fillId="0" borderId="14" xfId="0" applyFont="1" applyBorder="1" applyAlignment="1">
      <alignment horizontal="right"/>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Border="1" applyAlignment="1">
      <alignment horizontal="right" vertical="center"/>
    </xf>
    <xf numFmtId="0" fontId="9" fillId="0" borderId="46" xfId="0" applyFont="1"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vertical="center"/>
    </xf>
    <xf numFmtId="178" fontId="16" fillId="0" borderId="0" xfId="0" applyNumberFormat="1" applyFont="1" applyAlignment="1">
      <alignment horizontal="center" vertical="center" shrinkToFit="1"/>
    </xf>
    <xf numFmtId="0" fontId="15" fillId="0" borderId="0" xfId="0" applyFont="1" applyAlignment="1">
      <alignment vertical="center"/>
    </xf>
    <xf numFmtId="0" fontId="11" fillId="0" borderId="1" xfId="0" applyFont="1" applyBorder="1" applyAlignment="1">
      <alignment vertical="center"/>
    </xf>
    <xf numFmtId="0" fontId="25" fillId="0" borderId="3" xfId="0" applyFont="1" applyBorder="1" applyAlignment="1">
      <alignment horizontal="center" vertical="center"/>
    </xf>
    <xf numFmtId="0" fontId="18" fillId="0" borderId="1" xfId="0" applyFont="1" applyBorder="1" applyAlignment="1">
      <alignment horizontal="center" shrinkToFit="1"/>
    </xf>
    <xf numFmtId="0" fontId="17" fillId="0" borderId="1" xfId="0" applyFont="1" applyBorder="1" applyAlignment="1">
      <alignment horizontal="center" shrinkToFit="1"/>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49" fontId="16" fillId="0" borderId="0" xfId="0" applyNumberFormat="1" applyFont="1" applyAlignment="1">
      <alignment horizontal="left" vertical="center"/>
    </xf>
    <xf numFmtId="58" fontId="16" fillId="0" borderId="0" xfId="0" applyNumberFormat="1" applyFont="1" applyAlignment="1">
      <alignment horizontal="center" vertical="center"/>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1076740</xdr:colOff>
      <xdr:row>11</xdr:row>
      <xdr:rowOff>8282</xdr:rowOff>
    </xdr:from>
    <xdr:to>
      <xdr:col>3</xdr:col>
      <xdr:colOff>74544</xdr:colOff>
      <xdr:row>12</xdr:row>
      <xdr:rowOff>41413</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838740" y="2377108"/>
          <a:ext cx="240195" cy="21534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612913</xdr:colOff>
      <xdr:row>27</xdr:row>
      <xdr:rowOff>82827</xdr:rowOff>
    </xdr:from>
    <xdr:to>
      <xdr:col>6</xdr:col>
      <xdr:colOff>339587</xdr:colOff>
      <xdr:row>29</xdr:row>
      <xdr:rowOff>66262</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4050196" y="5367131"/>
          <a:ext cx="2592456" cy="347870"/>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　数字を記載する。</a:t>
          </a:r>
        </a:p>
      </xdr:txBody>
    </xdr:sp>
    <xdr:clientData/>
  </xdr:twoCellAnchor>
  <xdr:twoCellAnchor>
    <xdr:from>
      <xdr:col>4</xdr:col>
      <xdr:colOff>472107</xdr:colOff>
      <xdr:row>36</xdr:row>
      <xdr:rowOff>82825</xdr:rowOff>
    </xdr:from>
    <xdr:to>
      <xdr:col>6</xdr:col>
      <xdr:colOff>521804</xdr:colOff>
      <xdr:row>43</xdr:row>
      <xdr:rowOff>157370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909390" y="7653129"/>
          <a:ext cx="2915479" cy="1350067"/>
        </a:xfrm>
        <a:prstGeom prst="wedgeRoundRectCallout">
          <a:avLst>
            <a:gd name="adj1" fmla="val -67017"/>
            <a:gd name="adj2" fmla="val 2652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・明細書を仮作成してから、返還金額一覧表に転記する。</a:t>
          </a:r>
          <a:endParaRPr kumimoji="1" lang="en-US" altLang="ja-JP" sz="1000">
            <a:solidFill>
              <a:sysClr val="windowText" lastClr="000000"/>
            </a:solidFill>
          </a:endParaRPr>
        </a:p>
        <a:p>
          <a:pPr algn="l"/>
          <a:r>
            <a:rPr kumimoji="1" lang="ja-JP" altLang="en-US" sz="1000">
              <a:solidFill>
                <a:sysClr val="windowText" lastClr="000000"/>
              </a:solidFill>
            </a:rPr>
            <a:t>・定員超過や体制加算要件非該当等があり、月単位で利用者全員の単位に影響がある場合は、該当月の介護給付費請求書（月の合計）も添付する。</a:t>
          </a:r>
          <a:endParaRPr kumimoji="1" lang="en-US" altLang="ja-JP" sz="1000">
            <a:solidFill>
              <a:sysClr val="windowText" lastClr="000000"/>
            </a:solidFill>
          </a:endParaRPr>
        </a:p>
      </xdr:txBody>
    </xdr:sp>
    <xdr:clientData/>
  </xdr:twoCellAnchor>
  <xdr:twoCellAnchor>
    <xdr:from>
      <xdr:col>0</xdr:col>
      <xdr:colOff>240196</xdr:colOff>
      <xdr:row>41</xdr:row>
      <xdr:rowOff>0</xdr:rowOff>
    </xdr:from>
    <xdr:to>
      <xdr:col>3</xdr:col>
      <xdr:colOff>1408044</xdr:colOff>
      <xdr:row>43</xdr:row>
      <xdr:rowOff>74543</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240196" y="8481391"/>
          <a:ext cx="3172239"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422414</xdr:colOff>
      <xdr:row>7</xdr:row>
      <xdr:rowOff>57979</xdr:rowOff>
    </xdr:from>
    <xdr:ext cx="1143000" cy="495301"/>
    <xdr:sp macro="" textlink="">
      <xdr:nvSpPr>
        <xdr:cNvPr id="10" name="テキスト ボックス 9">
          <a:extLst>
            <a:ext uri="{FF2B5EF4-FFF2-40B4-BE49-F238E27FC236}">
              <a16:creationId xmlns:a16="http://schemas.microsoft.com/office/drawing/2014/main" id="{DCF04806-BBB9-458A-9304-5B467517B176}"/>
            </a:ext>
          </a:extLst>
        </xdr:cNvPr>
        <xdr:cNvSpPr txBox="1"/>
      </xdr:nvSpPr>
      <xdr:spPr>
        <a:xfrm>
          <a:off x="5292588" y="1598544"/>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twoCellAnchor>
    <xdr:from>
      <xdr:col>0</xdr:col>
      <xdr:colOff>132521</xdr:colOff>
      <xdr:row>44</xdr:row>
      <xdr:rowOff>8283</xdr:rowOff>
    </xdr:from>
    <xdr:to>
      <xdr:col>3</xdr:col>
      <xdr:colOff>720586</xdr:colOff>
      <xdr:row>47</xdr:row>
      <xdr:rowOff>33130</xdr:rowOff>
    </xdr:to>
    <xdr:sp macro="" textlink="">
      <xdr:nvSpPr>
        <xdr:cNvPr id="15" name="角丸四角形吹き出し 14">
          <a:extLst>
            <a:ext uri="{FF2B5EF4-FFF2-40B4-BE49-F238E27FC236}">
              <a16:creationId xmlns:a16="http://schemas.microsoft.com/office/drawing/2014/main" id="{00000000-0008-0000-0400-000007000000}"/>
            </a:ext>
          </a:extLst>
        </xdr:cNvPr>
        <xdr:cNvSpPr/>
      </xdr:nvSpPr>
      <xdr:spPr>
        <a:xfrm>
          <a:off x="132521" y="9036326"/>
          <a:ext cx="2592456" cy="571500"/>
        </a:xfrm>
        <a:prstGeom prst="wedgeRoundRectCallout">
          <a:avLst>
            <a:gd name="adj1" fmla="val 75525"/>
            <a:gd name="adj2" fmla="val 2250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法人の実務担当者の氏名とその連絡先を記載して下さい。</a:t>
          </a:r>
        </a:p>
      </xdr:txBody>
    </xdr:sp>
    <xdr:clientData/>
  </xdr:twoCellAnchor>
  <xdr:twoCellAnchor>
    <xdr:from>
      <xdr:col>3</xdr:col>
      <xdr:colOff>107674</xdr:colOff>
      <xdr:row>0</xdr:row>
      <xdr:rowOff>41414</xdr:rowOff>
    </xdr:from>
    <xdr:to>
      <xdr:col>4</xdr:col>
      <xdr:colOff>1226654</xdr:colOff>
      <xdr:row>2</xdr:row>
      <xdr:rowOff>66261</xdr:rowOff>
    </xdr:to>
    <xdr:sp macro="" textlink="">
      <xdr:nvSpPr>
        <xdr:cNvPr id="17" name="角丸四角形吹き出し 16">
          <a:extLst>
            <a:ext uri="{FF2B5EF4-FFF2-40B4-BE49-F238E27FC236}">
              <a16:creationId xmlns:a16="http://schemas.microsoft.com/office/drawing/2014/main" id="{00000000-0008-0000-0700-000002000000}"/>
            </a:ext>
          </a:extLst>
        </xdr:cNvPr>
        <xdr:cNvSpPr/>
      </xdr:nvSpPr>
      <xdr:spPr>
        <a:xfrm>
          <a:off x="2112065" y="41414"/>
          <a:ext cx="2551872" cy="447260"/>
        </a:xfrm>
        <a:prstGeom prst="wedgeRoundRectCallout">
          <a:avLst>
            <a:gd name="adj1" fmla="val 61280"/>
            <a:gd name="adj2" fmla="val 2268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提出した年月日を記載して下さい。</a:t>
          </a:r>
        </a:p>
      </xdr:txBody>
    </xdr:sp>
    <xdr:clientData/>
  </xdr:twoCellAnchor>
  <xdr:twoCellAnchor>
    <xdr:from>
      <xdr:col>4</xdr:col>
      <xdr:colOff>265043</xdr:colOff>
      <xdr:row>18</xdr:row>
      <xdr:rowOff>115957</xdr:rowOff>
    </xdr:from>
    <xdr:to>
      <xdr:col>5</xdr:col>
      <xdr:colOff>1350065</xdr:colOff>
      <xdr:row>21</xdr:row>
      <xdr:rowOff>91109</xdr:rowOff>
    </xdr:to>
    <xdr:sp macro="" textlink="">
      <xdr:nvSpPr>
        <xdr:cNvPr id="16" name="角丸四角形吹き出し 15">
          <a:extLst>
            <a:ext uri="{FF2B5EF4-FFF2-40B4-BE49-F238E27FC236}">
              <a16:creationId xmlns:a16="http://schemas.microsoft.com/office/drawing/2014/main" id="{00000000-0008-0000-0400-00000B000000}"/>
            </a:ext>
          </a:extLst>
        </xdr:cNvPr>
        <xdr:cNvSpPr/>
      </xdr:nvSpPr>
      <xdr:spPr>
        <a:xfrm>
          <a:off x="3702326" y="3760305"/>
          <a:ext cx="2517913" cy="521804"/>
        </a:xfrm>
        <a:prstGeom prst="wedgeRoundRectCallout">
          <a:avLst>
            <a:gd name="adj1" fmla="val -52469"/>
            <a:gd name="adj2" fmla="val 18652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　　　返還の理由を記入すること。</a:t>
          </a:r>
        </a:p>
      </xdr:txBody>
    </xdr:sp>
    <xdr:clientData/>
  </xdr:twoCellAnchor>
  <xdr:twoCellAnchor>
    <xdr:from>
      <xdr:col>0</xdr:col>
      <xdr:colOff>0</xdr:colOff>
      <xdr:row>6</xdr:row>
      <xdr:rowOff>49695</xdr:rowOff>
    </xdr:from>
    <xdr:to>
      <xdr:col>3</xdr:col>
      <xdr:colOff>488674</xdr:colOff>
      <xdr:row>10</xdr:row>
      <xdr:rowOff>91108</xdr:rowOff>
    </xdr:to>
    <xdr:sp macro="" textlink="">
      <xdr:nvSpPr>
        <xdr:cNvPr id="13" name="角丸四角形吹き出し 12">
          <a:extLst>
            <a:ext uri="{FF2B5EF4-FFF2-40B4-BE49-F238E27FC236}">
              <a16:creationId xmlns:a16="http://schemas.microsoft.com/office/drawing/2014/main" id="{00000000-0008-0000-0700-000002000000}"/>
            </a:ext>
          </a:extLst>
        </xdr:cNvPr>
        <xdr:cNvSpPr/>
      </xdr:nvSpPr>
      <xdr:spPr>
        <a:xfrm>
          <a:off x="0" y="1350065"/>
          <a:ext cx="2493065" cy="728869"/>
        </a:xfrm>
        <a:prstGeom prst="wedgeRoundRectCallout">
          <a:avLst>
            <a:gd name="adj1" fmla="val 26162"/>
            <a:gd name="adj2" fmla="val 892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指導元の名称を記入し、（書面・実地・その他）のいづれかを選んで〇印を記載して下さい。</a:t>
          </a:r>
          <a:endParaRPr kumimoji="1" lang="en-US" altLang="ja-JP"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7</xdr:row>
      <xdr:rowOff>361950</xdr:rowOff>
    </xdr:from>
    <xdr:to>
      <xdr:col>12</xdr:col>
      <xdr:colOff>495300</xdr:colOff>
      <xdr:row>10</xdr:row>
      <xdr:rowOff>95250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85725" y="1571625"/>
          <a:ext cx="7029450" cy="8763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381001</xdr:colOff>
      <xdr:row>12</xdr:row>
      <xdr:rowOff>285749</xdr:rowOff>
    </xdr:from>
    <xdr:to>
      <xdr:col>12</xdr:col>
      <xdr:colOff>285750</xdr:colOff>
      <xdr:row>14</xdr:row>
      <xdr:rowOff>247650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952626" y="3400424"/>
          <a:ext cx="4952999" cy="723901"/>
        </a:xfrm>
        <a:prstGeom prst="wedgeRoundRectCallout">
          <a:avLst>
            <a:gd name="adj1" fmla="val -42559"/>
            <a:gd name="adj2" fmla="val -17814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保険者番号、保険者名、件数等には、保険者（市町）ごとに各被保険者（利用者）の数字を合計し記入する。</a:t>
          </a:r>
          <a:endParaRPr kumimoji="1" lang="en-US" altLang="ja-JP" sz="1100">
            <a:solidFill>
              <a:sysClr val="windowText" lastClr="000000"/>
            </a:solidFill>
          </a:endParaRPr>
        </a:p>
      </xdr:txBody>
    </xdr:sp>
    <xdr:clientData/>
  </xdr:twoCellAnchor>
  <xdr:twoCellAnchor>
    <xdr:from>
      <xdr:col>6</xdr:col>
      <xdr:colOff>209551</xdr:colOff>
      <xdr:row>23</xdr:row>
      <xdr:rowOff>19050</xdr:rowOff>
    </xdr:from>
    <xdr:to>
      <xdr:col>11</xdr:col>
      <xdr:colOff>390525</xdr:colOff>
      <xdr:row>25</xdr:row>
      <xdr:rowOff>76200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162301" y="7324725"/>
          <a:ext cx="3181349" cy="819150"/>
        </a:xfrm>
        <a:prstGeom prst="wedgeRoundRectCallout">
          <a:avLst>
            <a:gd name="adj1" fmla="val -53523"/>
            <a:gd name="adj2" fmla="val 18094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各保険者（市町）の数字を合計し記入する。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114299</xdr:colOff>
      <xdr:row>1</xdr:row>
      <xdr:rowOff>57151</xdr:rowOff>
    </xdr:from>
    <xdr:to>
      <xdr:col>8</xdr:col>
      <xdr:colOff>171449</xdr:colOff>
      <xdr:row>1</xdr:row>
      <xdr:rowOff>1438275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299" y="228601"/>
          <a:ext cx="4486275" cy="1381124"/>
        </a:xfrm>
        <a:prstGeom prst="wedgeRoundRectCallout">
          <a:avLst>
            <a:gd name="adj1" fmla="val 36644"/>
            <a:gd name="adj2" fmla="val 11743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「点検前」と「点検後」の介護給付費明細書の請求額集計欄からそれぞれ、</a:t>
          </a:r>
          <a:endParaRPr kumimoji="1" lang="en-US" altLang="ja-JP" sz="1000">
            <a:solidFill>
              <a:sysClr val="windowText" lastClr="000000"/>
            </a:solidFill>
          </a:endParaRPr>
        </a:p>
        <a:p>
          <a:pPr algn="l"/>
          <a:r>
            <a:rPr kumimoji="1" lang="ja-JP" altLang="en-US" sz="1000">
              <a:solidFill>
                <a:sysClr val="windowText" lastClr="000000"/>
              </a:solidFill>
            </a:rPr>
            <a:t>①給付単位数</a:t>
          </a:r>
          <a:endParaRPr kumimoji="1" lang="en-US" altLang="ja-JP" sz="1000">
            <a:solidFill>
              <a:sysClr val="windowText" lastClr="000000"/>
            </a:solidFill>
          </a:endParaRPr>
        </a:p>
        <a:p>
          <a:pPr algn="l"/>
          <a:r>
            <a:rPr kumimoji="1" lang="ja-JP" altLang="en-US" sz="1000">
              <a:solidFill>
                <a:sysClr val="windowText" lastClr="000000"/>
              </a:solidFill>
            </a:rPr>
            <a:t>②保険等請求額</a:t>
          </a:r>
          <a:endParaRPr kumimoji="1" lang="en-US" altLang="ja-JP" sz="1000">
            <a:solidFill>
              <a:sysClr val="windowText" lastClr="000000"/>
            </a:solidFill>
          </a:endParaRPr>
        </a:p>
        <a:p>
          <a:pPr algn="l"/>
          <a:r>
            <a:rPr kumimoji="1" lang="ja-JP" altLang="en-US" sz="1000">
              <a:solidFill>
                <a:sysClr val="windowText" lastClr="000000"/>
              </a:solidFill>
            </a:rPr>
            <a:t>③利用者負担額　</a:t>
          </a:r>
          <a:endParaRPr kumimoji="1" lang="en-US" altLang="ja-JP" sz="1000">
            <a:solidFill>
              <a:sysClr val="windowText" lastClr="000000"/>
            </a:solidFill>
          </a:endParaRPr>
        </a:p>
        <a:p>
          <a:pPr algn="l"/>
          <a:r>
            <a:rPr kumimoji="1" lang="ja-JP" altLang="en-US" sz="1000">
              <a:solidFill>
                <a:sysClr val="windowText" lastClr="000000"/>
              </a:solidFill>
            </a:rPr>
            <a:t>④公費請求額（介護扶助費（生活保護費）がある場合は記入）を</a:t>
          </a:r>
          <a:endParaRPr kumimoji="1" lang="en-US" altLang="ja-JP" sz="1000">
            <a:solidFill>
              <a:sysClr val="windowText" lastClr="000000"/>
            </a:solidFill>
          </a:endParaRPr>
        </a:p>
        <a:p>
          <a:pPr algn="l"/>
          <a:r>
            <a:rPr kumimoji="1" lang="ja-JP" altLang="en-US" sz="1000">
              <a:solidFill>
                <a:sysClr val="windowText" lastClr="000000"/>
              </a:solidFill>
            </a:rPr>
            <a:t>を転記する。（特定施設、短期入所を除く居宅サービス）</a:t>
          </a:r>
          <a:endParaRPr kumimoji="1" lang="en-US" altLang="ja-JP" sz="10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0</xdr:col>
      <xdr:colOff>190499</xdr:colOff>
      <xdr:row>4</xdr:row>
      <xdr:rowOff>85724</xdr:rowOff>
    </xdr:from>
    <xdr:to>
      <xdr:col>4</xdr:col>
      <xdr:colOff>447675</xdr:colOff>
      <xdr:row>6</xdr:row>
      <xdr:rowOff>76200</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499" y="2305049"/>
          <a:ext cx="23050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被保険者ごと、月ごとに記入する。</a:t>
          </a:r>
          <a:endParaRPr kumimoji="1" lang="en-US" altLang="ja-JP" sz="1000">
            <a:solidFill>
              <a:sysClr val="windowText" lastClr="000000"/>
            </a:solidFill>
          </a:endParaRPr>
        </a:p>
      </xdr:txBody>
    </xdr:sp>
    <xdr:clientData/>
  </xdr:twoCellAnchor>
  <xdr:twoCellAnchor>
    <xdr:from>
      <xdr:col>1</xdr:col>
      <xdr:colOff>57150</xdr:colOff>
      <xdr:row>14</xdr:row>
      <xdr:rowOff>38101</xdr:rowOff>
    </xdr:from>
    <xdr:to>
      <xdr:col>8</xdr:col>
      <xdr:colOff>523875</xdr:colOff>
      <xdr:row>18</xdr:row>
      <xdr:rowOff>66675</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247650" y="8201026"/>
          <a:ext cx="4705350" cy="723899"/>
        </a:xfrm>
        <a:prstGeom prst="wedgeRoundRectCallout">
          <a:avLst>
            <a:gd name="adj1" fmla="val 59982"/>
            <a:gd name="adj2" fmla="val -1445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1</a:t>
          </a:r>
          <a:r>
            <a:rPr kumimoji="1" lang="ja-JP" altLang="en-US" sz="1000">
              <a:solidFill>
                <a:sysClr val="windowText" lastClr="000000"/>
              </a:solidFill>
            </a:rPr>
            <a:t>ページごとに小計を記入する。</a:t>
          </a:r>
          <a:endParaRPr kumimoji="1" lang="en-US" altLang="ja-JP" sz="1000">
            <a:solidFill>
              <a:sysClr val="windowText" lastClr="000000"/>
            </a:solidFill>
          </a:endParaRPr>
        </a:p>
        <a:p>
          <a:pPr algn="l"/>
          <a:r>
            <a:rPr kumimoji="1" lang="ja-JP" altLang="en-US" sz="1000">
              <a:solidFill>
                <a:sysClr val="windowText" lastClr="000000"/>
              </a:solidFill>
            </a:rPr>
            <a:t>合計の数字は保険者（市町）</a:t>
          </a:r>
          <a:r>
            <a:rPr lang="ja-JP" altLang="en-US" sz="1000"/>
            <a:t> </a:t>
          </a:r>
          <a:r>
            <a:rPr kumimoji="1" lang="ja-JP" altLang="en-US" sz="1000">
              <a:solidFill>
                <a:sysClr val="windowText" lastClr="000000"/>
              </a:solidFill>
            </a:rPr>
            <a:t>別返還金額一覧表（様式</a:t>
          </a:r>
          <a:r>
            <a:rPr kumimoji="1" lang="en-US" altLang="ja-JP" sz="1000">
              <a:solidFill>
                <a:sysClr val="windowText" lastClr="000000"/>
              </a:solidFill>
            </a:rPr>
            <a:t>2</a:t>
          </a:r>
          <a:r>
            <a:rPr kumimoji="1" lang="ja-JP" altLang="en-US" sz="1000">
              <a:solidFill>
                <a:sysClr val="windowText" lastClr="000000"/>
              </a:solidFill>
            </a:rPr>
            <a:t>）の当該市町の数字と一致する。</a:t>
          </a:r>
          <a:endParaRPr kumimoji="1" lang="en-US" altLang="ja-JP"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1781175</xdr:colOff>
      <xdr:row>10</xdr:row>
      <xdr:rowOff>47625</xdr:rowOff>
    </xdr:from>
    <xdr:ext cx="1143000" cy="495301"/>
    <xdr:sp macro="" textlink="">
      <xdr:nvSpPr>
        <xdr:cNvPr id="5" name="テキスト ボックス 4">
          <a:extLst>
            <a:ext uri="{FF2B5EF4-FFF2-40B4-BE49-F238E27FC236}">
              <a16:creationId xmlns:a16="http://schemas.microsoft.com/office/drawing/2014/main" id="{3DD1417E-83E7-4D4D-8817-D1DD693F3005}"/>
            </a:ext>
          </a:extLst>
        </xdr:cNvPr>
        <xdr:cNvSpPr txBox="1"/>
      </xdr:nvSpPr>
      <xdr:spPr>
        <a:xfrm>
          <a:off x="5410200" y="2581275"/>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twoCellAnchor>
    <xdr:from>
      <xdr:col>1</xdr:col>
      <xdr:colOff>838200</xdr:colOff>
      <xdr:row>0</xdr:row>
      <xdr:rowOff>95251</xdr:rowOff>
    </xdr:from>
    <xdr:to>
      <xdr:col>4</xdr:col>
      <xdr:colOff>152400</xdr:colOff>
      <xdr:row>2</xdr:row>
      <xdr:rowOff>28576</xdr:rowOff>
    </xdr:to>
    <xdr:sp macro="" textlink="">
      <xdr:nvSpPr>
        <xdr:cNvPr id="7" name="角丸四角形吹き出し 6">
          <a:extLst>
            <a:ext uri="{FF2B5EF4-FFF2-40B4-BE49-F238E27FC236}">
              <a16:creationId xmlns:a16="http://schemas.microsoft.com/office/drawing/2014/main" id="{00000000-0008-0000-0700-000002000000}"/>
            </a:ext>
          </a:extLst>
        </xdr:cNvPr>
        <xdr:cNvSpPr/>
      </xdr:nvSpPr>
      <xdr:spPr>
        <a:xfrm>
          <a:off x="1171575" y="95251"/>
          <a:ext cx="2609850" cy="361950"/>
        </a:xfrm>
        <a:prstGeom prst="wedgeRoundRectCallout">
          <a:avLst>
            <a:gd name="adj1" fmla="val 71052"/>
            <a:gd name="adj2" fmla="val -2176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提出した年月日を記載して下さい。</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190499</xdr:colOff>
      <xdr:row>36</xdr:row>
      <xdr:rowOff>152400</xdr:rowOff>
    </xdr:from>
    <xdr:to>
      <xdr:col>3</xdr:col>
      <xdr:colOff>409574</xdr:colOff>
      <xdr:row>40</xdr:row>
      <xdr:rowOff>0</xdr:rowOff>
    </xdr:to>
    <xdr:sp macro="" textlink="">
      <xdr:nvSpPr>
        <xdr:cNvPr id="9" name="角丸四角形吹き出し 8">
          <a:extLst>
            <a:ext uri="{FF2B5EF4-FFF2-40B4-BE49-F238E27FC236}">
              <a16:creationId xmlns:a16="http://schemas.microsoft.com/office/drawing/2014/main" id="{00000000-0008-0000-0400-000007000000}"/>
            </a:ext>
          </a:extLst>
        </xdr:cNvPr>
        <xdr:cNvSpPr/>
      </xdr:nvSpPr>
      <xdr:spPr>
        <a:xfrm>
          <a:off x="190499" y="10077450"/>
          <a:ext cx="2752725" cy="571500"/>
        </a:xfrm>
        <a:prstGeom prst="wedgeRoundRectCallout">
          <a:avLst>
            <a:gd name="adj1" fmla="val 75525"/>
            <a:gd name="adj2" fmla="val 22501"/>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法人の実務担当者の氏名とその連絡先を記載して下さい。</a:t>
          </a:r>
        </a:p>
      </xdr:txBody>
    </xdr:sp>
    <xdr:clientData/>
  </xdr:twoCellAnchor>
  <xdr:twoCellAnchor>
    <xdr:from>
      <xdr:col>3</xdr:col>
      <xdr:colOff>1095374</xdr:colOff>
      <xdr:row>29</xdr:row>
      <xdr:rowOff>0</xdr:rowOff>
    </xdr:from>
    <xdr:to>
      <xdr:col>5</xdr:col>
      <xdr:colOff>533399</xdr:colOff>
      <xdr:row>32</xdr:row>
      <xdr:rowOff>142875</xdr:rowOff>
    </xdr:to>
    <xdr:sp macro="" textlink="">
      <xdr:nvSpPr>
        <xdr:cNvPr id="10" name="角丸四角形吹き出し 9">
          <a:extLst>
            <a:ext uri="{FF2B5EF4-FFF2-40B4-BE49-F238E27FC236}">
              <a16:creationId xmlns:a16="http://schemas.microsoft.com/office/drawing/2014/main" id="{00000000-0008-0000-0700-000004000000}"/>
            </a:ext>
          </a:extLst>
        </xdr:cNvPr>
        <xdr:cNvSpPr/>
      </xdr:nvSpPr>
      <xdr:spPr>
        <a:xfrm>
          <a:off x="3629024" y="7848600"/>
          <a:ext cx="2867025" cy="1000125"/>
        </a:xfrm>
        <a:prstGeom prst="wedgeRoundRectCallout">
          <a:avLst>
            <a:gd name="adj1" fmla="val -88108"/>
            <a:gd name="adj2" fmla="val -358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金額は各利用者又はご家族ごとに変える必要はなく、全額で記載すればよい</a:t>
          </a:r>
          <a:endParaRPr kumimoji="1" lang="en-US" altLang="ja-JP" sz="1000">
            <a:solidFill>
              <a:sysClr val="windowText" lastClr="000000"/>
            </a:solidFill>
          </a:endParaRPr>
        </a:p>
        <a:p>
          <a:pPr algn="l"/>
          <a:r>
            <a:rPr kumimoji="1" lang="ja-JP" altLang="en-US" sz="1000">
              <a:solidFill>
                <a:sysClr val="windowText" lastClr="000000"/>
              </a:solidFill>
            </a:rPr>
            <a:t>返還したことがわかる各利用者等の領収書又は銀行口座振込用紙の写しを添付すること。</a:t>
          </a:r>
          <a:endParaRPr kumimoji="1" lang="en-US" altLang="ja-JP" sz="1000">
            <a:solidFill>
              <a:sysClr val="windowText" lastClr="000000"/>
            </a:solidFill>
          </a:endParaRPr>
        </a:p>
      </xdr:txBody>
    </xdr:sp>
    <xdr:clientData/>
  </xdr:twoCellAnchor>
  <xdr:twoCellAnchor>
    <xdr:from>
      <xdr:col>0</xdr:col>
      <xdr:colOff>0</xdr:colOff>
      <xdr:row>9</xdr:row>
      <xdr:rowOff>104774</xdr:rowOff>
    </xdr:from>
    <xdr:to>
      <xdr:col>2</xdr:col>
      <xdr:colOff>851452</xdr:colOff>
      <xdr:row>11</xdr:row>
      <xdr:rowOff>228600</xdr:rowOff>
    </xdr:to>
    <xdr:sp macro="" textlink="">
      <xdr:nvSpPr>
        <xdr:cNvPr id="12" name="角丸四角形吹き出し 11">
          <a:extLst>
            <a:ext uri="{FF2B5EF4-FFF2-40B4-BE49-F238E27FC236}">
              <a16:creationId xmlns:a16="http://schemas.microsoft.com/office/drawing/2014/main" id="{00000000-0008-0000-0700-000002000000}"/>
            </a:ext>
          </a:extLst>
        </xdr:cNvPr>
        <xdr:cNvSpPr/>
      </xdr:nvSpPr>
      <xdr:spPr>
        <a:xfrm>
          <a:off x="0" y="2381249"/>
          <a:ext cx="2470702" cy="666751"/>
        </a:xfrm>
        <a:prstGeom prst="wedgeRoundRectCallout">
          <a:avLst>
            <a:gd name="adj1" fmla="val 35190"/>
            <a:gd name="adj2" fmla="val 11552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指導元の名称を記入し、（書面・実地・その他）のいづれかを選んで〇印を記載して下さい。</a:t>
          </a:r>
          <a:endParaRPr kumimoji="1" lang="en-US" altLang="ja-JP" sz="1000">
            <a:solidFill>
              <a:sysClr val="windowText" lastClr="000000"/>
            </a:solidFill>
          </a:endParaRPr>
        </a:p>
      </xdr:txBody>
    </xdr:sp>
    <xdr:clientData/>
  </xdr:twoCellAnchor>
  <xdr:twoCellAnchor>
    <xdr:from>
      <xdr:col>2</xdr:col>
      <xdr:colOff>590550</xdr:colOff>
      <xdr:row>14</xdr:row>
      <xdr:rowOff>28574</xdr:rowOff>
    </xdr:from>
    <xdr:to>
      <xdr:col>2</xdr:col>
      <xdr:colOff>887896</xdr:colOff>
      <xdr:row>14</xdr:row>
      <xdr:rowOff>234397</xdr:rowOff>
    </xdr:to>
    <xdr:sp macro="" textlink="">
      <xdr:nvSpPr>
        <xdr:cNvPr id="13" name="円/楕円 3">
          <a:extLst>
            <a:ext uri="{FF2B5EF4-FFF2-40B4-BE49-F238E27FC236}">
              <a16:creationId xmlns:a16="http://schemas.microsoft.com/office/drawing/2014/main" id="{00000000-0008-0000-0400-000004000000}"/>
            </a:ext>
          </a:extLst>
        </xdr:cNvPr>
        <xdr:cNvSpPr/>
      </xdr:nvSpPr>
      <xdr:spPr>
        <a:xfrm>
          <a:off x="2209800" y="3648074"/>
          <a:ext cx="297346" cy="20582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zoomScale="115" zoomScaleNormal="115" workbookViewId="0">
      <selection activeCell="C10" sqref="C10"/>
    </sheetView>
  </sheetViews>
  <sheetFormatPr defaultRowHeight="14.25" x14ac:dyDescent="0.15"/>
  <cols>
    <col min="1" max="1" width="4.5" style="15" customWidth="1"/>
    <col min="2" max="2" width="5.5" style="15" customWidth="1"/>
    <col min="3" max="3" width="16.25" style="15" customWidth="1"/>
    <col min="4" max="4" width="12.5" style="15" customWidth="1"/>
    <col min="5" max="5" width="5.5" style="129" bestFit="1" customWidth="1"/>
    <col min="6" max="6" width="12.5" style="15" customWidth="1"/>
    <col min="7" max="7" width="5.5" style="129" bestFit="1" customWidth="1"/>
    <col min="8" max="8" width="12.5" style="15" customWidth="1"/>
    <col min="9" max="9" width="3.5" style="129" bestFit="1" customWidth="1"/>
    <col min="10" max="10" width="6.875" style="15" customWidth="1"/>
    <col min="11" max="16384" width="9" style="15"/>
  </cols>
  <sheetData>
    <row r="1" spans="1:18" ht="19.5" customHeight="1" x14ac:dyDescent="0.15">
      <c r="A1" s="136" t="s">
        <v>79</v>
      </c>
      <c r="J1" s="16"/>
      <c r="K1" s="16"/>
      <c r="L1" s="16"/>
      <c r="M1" s="23"/>
      <c r="N1" s="23"/>
      <c r="O1" s="23"/>
      <c r="P1" s="23"/>
      <c r="Q1" s="23"/>
      <c r="R1" s="23"/>
    </row>
    <row r="2" spans="1:18" x14ac:dyDescent="0.15">
      <c r="H2" s="169" t="s">
        <v>99</v>
      </c>
      <c r="I2" s="169"/>
      <c r="J2" s="169"/>
      <c r="K2" s="17"/>
      <c r="L2" s="17"/>
    </row>
    <row r="4" spans="1:18" ht="18.75" x14ac:dyDescent="0.15">
      <c r="A4" s="171" t="s">
        <v>7</v>
      </c>
      <c r="B4" s="171"/>
      <c r="C4" s="171"/>
      <c r="D4" s="171"/>
      <c r="E4" s="171"/>
      <c r="F4" s="171"/>
      <c r="G4" s="171"/>
      <c r="H4" s="171"/>
      <c r="I4" s="171"/>
      <c r="J4" s="171"/>
      <c r="K4" s="19"/>
      <c r="L4" s="19"/>
    </row>
    <row r="5" spans="1:18" ht="30" customHeight="1" x14ac:dyDescent="0.15"/>
    <row r="6" spans="1:18" x14ac:dyDescent="0.15">
      <c r="A6" s="163" t="s">
        <v>148</v>
      </c>
      <c r="B6" s="163"/>
      <c r="C6" s="163"/>
      <c r="D6" s="163"/>
    </row>
    <row r="7" spans="1:18" ht="18.75" customHeight="1" x14ac:dyDescent="0.15"/>
    <row r="8" spans="1:18" x14ac:dyDescent="0.15">
      <c r="D8" s="30" t="s">
        <v>16</v>
      </c>
      <c r="E8" s="172"/>
      <c r="F8" s="172"/>
      <c r="G8" s="172"/>
      <c r="H8" s="172"/>
    </row>
    <row r="9" spans="1:18" ht="6.75" customHeight="1" x14ac:dyDescent="0.15">
      <c r="H9" s="19"/>
      <c r="I9" s="128"/>
    </row>
    <row r="10" spans="1:18" x14ac:dyDescent="0.15">
      <c r="D10" s="30" t="s">
        <v>17</v>
      </c>
      <c r="E10" s="172"/>
      <c r="F10" s="172"/>
      <c r="G10" s="172"/>
      <c r="H10" s="172"/>
      <c r="I10" s="128"/>
      <c r="J10" s="128"/>
    </row>
    <row r="11" spans="1:18" ht="30" customHeight="1" x14ac:dyDescent="0.15"/>
    <row r="12" spans="1:18" x14ac:dyDescent="0.15">
      <c r="A12" s="18" t="s">
        <v>149</v>
      </c>
    </row>
    <row r="13" spans="1:18" x14ac:dyDescent="0.15">
      <c r="A13" s="18" t="s">
        <v>119</v>
      </c>
    </row>
    <row r="15" spans="1:18" x14ac:dyDescent="0.15">
      <c r="A15" s="170" t="s">
        <v>8</v>
      </c>
      <c r="B15" s="170"/>
      <c r="C15" s="170"/>
      <c r="D15" s="170"/>
      <c r="E15" s="170"/>
      <c r="F15" s="170"/>
      <c r="G15" s="170"/>
      <c r="H15" s="170"/>
      <c r="I15" s="170"/>
      <c r="J15" s="170"/>
      <c r="K15" s="19"/>
      <c r="L15" s="19"/>
    </row>
    <row r="16" spans="1:18" x14ac:dyDescent="0.15">
      <c r="A16" s="19"/>
      <c r="B16" s="19"/>
      <c r="C16" s="19"/>
      <c r="D16" s="19"/>
      <c r="E16" s="128"/>
      <c r="F16" s="19"/>
      <c r="G16" s="128"/>
      <c r="H16" s="19"/>
      <c r="I16" s="128"/>
      <c r="J16" s="19"/>
      <c r="K16" s="19"/>
      <c r="L16" s="19"/>
    </row>
    <row r="17" spans="1:9" x14ac:dyDescent="0.15">
      <c r="A17" s="164" t="s">
        <v>94</v>
      </c>
      <c r="B17" s="164"/>
      <c r="C17" s="164"/>
      <c r="D17" s="164"/>
      <c r="E17" s="164"/>
      <c r="F17" s="164"/>
      <c r="G17" s="164"/>
      <c r="H17" s="164"/>
      <c r="I17" s="127"/>
    </row>
    <row r="18" spans="1:9" x14ac:dyDescent="0.15">
      <c r="A18" s="163" t="s">
        <v>51</v>
      </c>
      <c r="B18" s="163"/>
      <c r="C18" s="163"/>
      <c r="D18" s="163"/>
      <c r="E18" s="163"/>
      <c r="F18" s="163"/>
      <c r="G18" s="163"/>
      <c r="H18" s="163"/>
    </row>
    <row r="19" spans="1:9" x14ac:dyDescent="0.15">
      <c r="A19" s="163" t="s">
        <v>18</v>
      </c>
      <c r="B19" s="163"/>
      <c r="C19" s="163"/>
      <c r="D19" s="163"/>
      <c r="E19" s="163"/>
      <c r="F19" s="163"/>
      <c r="G19" s="163"/>
      <c r="H19" s="163"/>
    </row>
    <row r="20" spans="1:9" x14ac:dyDescent="0.15">
      <c r="A20" s="163" t="s">
        <v>93</v>
      </c>
      <c r="B20" s="163"/>
      <c r="C20" s="163"/>
      <c r="D20" s="163"/>
      <c r="E20" s="163"/>
      <c r="F20" s="163"/>
      <c r="G20" s="163"/>
      <c r="H20" s="163"/>
    </row>
    <row r="21" spans="1:9" s="114" customFormat="1" x14ac:dyDescent="0.15">
      <c r="A21" s="163" t="s">
        <v>49</v>
      </c>
      <c r="B21" s="163"/>
      <c r="C21" s="163"/>
      <c r="D21" s="163"/>
      <c r="E21" s="163"/>
      <c r="F21" s="163"/>
      <c r="G21" s="163"/>
      <c r="H21" s="163"/>
      <c r="I21" s="129"/>
    </row>
    <row r="23" spans="1:9" x14ac:dyDescent="0.15">
      <c r="A23" s="164" t="s">
        <v>120</v>
      </c>
      <c r="B23" s="164"/>
      <c r="C23" s="164"/>
      <c r="D23" s="164"/>
      <c r="E23" s="164"/>
      <c r="F23" s="164"/>
      <c r="G23" s="164"/>
      <c r="H23" s="164"/>
      <c r="I23" s="127"/>
    </row>
    <row r="24" spans="1:9" x14ac:dyDescent="0.15">
      <c r="A24" s="164" t="s">
        <v>58</v>
      </c>
      <c r="B24" s="164"/>
      <c r="C24" s="164"/>
      <c r="D24" s="164"/>
      <c r="E24" s="164"/>
      <c r="F24" s="164"/>
      <c r="G24" s="164"/>
      <c r="H24" s="164"/>
      <c r="I24" s="127"/>
    </row>
    <row r="26" spans="1:9" x14ac:dyDescent="0.15">
      <c r="A26" s="164" t="s">
        <v>20</v>
      </c>
      <c r="B26" s="164"/>
      <c r="C26" s="164"/>
      <c r="D26" s="164"/>
      <c r="E26" s="164"/>
      <c r="F26" s="164"/>
      <c r="G26" s="164"/>
      <c r="H26" s="164"/>
      <c r="I26" s="127"/>
    </row>
    <row r="27" spans="1:9" ht="36.75" customHeight="1" x14ac:dyDescent="0.15">
      <c r="A27" s="163"/>
      <c r="B27" s="163"/>
      <c r="C27" s="163"/>
      <c r="D27" s="163"/>
      <c r="E27" s="163"/>
      <c r="F27" s="163"/>
      <c r="G27" s="163"/>
      <c r="H27" s="163"/>
    </row>
    <row r="29" spans="1:9" x14ac:dyDescent="0.15">
      <c r="A29" s="18" t="s">
        <v>21</v>
      </c>
    </row>
    <row r="30" spans="1:9" hidden="1" x14ac:dyDescent="0.15">
      <c r="A30" s="18"/>
      <c r="B30" s="153" t="s">
        <v>55</v>
      </c>
      <c r="C30" s="153"/>
      <c r="D30" s="126"/>
      <c r="E30" s="131"/>
    </row>
    <row r="31" spans="1:9" ht="22.5" customHeight="1" x14ac:dyDescent="0.15">
      <c r="B31" s="166"/>
      <c r="C31" s="20"/>
      <c r="D31" s="173" t="s">
        <v>121</v>
      </c>
      <c r="E31" s="174"/>
      <c r="F31" s="173" t="s">
        <v>122</v>
      </c>
      <c r="G31" s="174"/>
      <c r="H31" s="165" t="s">
        <v>12</v>
      </c>
      <c r="I31" s="165"/>
    </row>
    <row r="32" spans="1:9" ht="22.5" customHeight="1" x14ac:dyDescent="0.15">
      <c r="B32" s="167"/>
      <c r="C32" s="21" t="s">
        <v>9</v>
      </c>
      <c r="D32" s="132"/>
      <c r="E32" s="133" t="s">
        <v>13</v>
      </c>
      <c r="F32" s="132"/>
      <c r="G32" s="133" t="s">
        <v>13</v>
      </c>
      <c r="H32" s="175"/>
      <c r="I32" s="175"/>
    </row>
    <row r="33" spans="1:9" ht="22.5" customHeight="1" x14ac:dyDescent="0.15">
      <c r="B33" s="168"/>
      <c r="C33" s="21" t="s">
        <v>10</v>
      </c>
      <c r="D33" s="132"/>
      <c r="E33" s="133" t="s">
        <v>14</v>
      </c>
      <c r="F33" s="132"/>
      <c r="G33" s="133" t="s">
        <v>14</v>
      </c>
      <c r="H33" s="175"/>
      <c r="I33" s="175"/>
    </row>
    <row r="34" spans="1:9" ht="22.5" customHeight="1" x14ac:dyDescent="0.15">
      <c r="B34" s="165" t="s">
        <v>11</v>
      </c>
      <c r="C34" s="46" t="s">
        <v>100</v>
      </c>
      <c r="D34" s="132"/>
      <c r="E34" s="133" t="s">
        <v>15</v>
      </c>
      <c r="F34" s="132"/>
      <c r="G34" s="133" t="s">
        <v>15</v>
      </c>
      <c r="H34" s="132">
        <f>F34-D34</f>
        <v>0</v>
      </c>
      <c r="I34" s="133" t="s">
        <v>15</v>
      </c>
    </row>
    <row r="35" spans="1:9" ht="22.5" customHeight="1" x14ac:dyDescent="0.15">
      <c r="B35" s="165"/>
      <c r="C35" s="21" t="s">
        <v>32</v>
      </c>
      <c r="D35" s="132"/>
      <c r="E35" s="133" t="s">
        <v>15</v>
      </c>
      <c r="F35" s="132"/>
      <c r="G35" s="133" t="s">
        <v>15</v>
      </c>
      <c r="H35" s="132">
        <f t="shared" ref="H35:H36" si="0">F35-D35</f>
        <v>0</v>
      </c>
      <c r="I35" s="133" t="s">
        <v>15</v>
      </c>
    </row>
    <row r="36" spans="1:9" ht="22.5" customHeight="1" x14ac:dyDescent="0.15">
      <c r="B36" s="165"/>
      <c r="C36" s="21" t="s">
        <v>124</v>
      </c>
      <c r="D36" s="132"/>
      <c r="E36" s="133" t="s">
        <v>15</v>
      </c>
      <c r="F36" s="132"/>
      <c r="G36" s="133" t="s">
        <v>15</v>
      </c>
      <c r="H36" s="132">
        <f t="shared" si="0"/>
        <v>0</v>
      </c>
      <c r="I36" s="133" t="s">
        <v>15</v>
      </c>
    </row>
    <row r="37" spans="1:9" x14ac:dyDescent="0.15">
      <c r="C37" s="156" t="s">
        <v>136</v>
      </c>
    </row>
    <row r="39" spans="1:9" x14ac:dyDescent="0.15">
      <c r="A39" s="15" t="s">
        <v>22</v>
      </c>
    </row>
    <row r="40" spans="1:9" x14ac:dyDescent="0.15">
      <c r="A40" s="15" t="s">
        <v>101</v>
      </c>
    </row>
    <row r="41" spans="1:9" x14ac:dyDescent="0.15">
      <c r="A41" s="15" t="s">
        <v>102</v>
      </c>
    </row>
    <row r="42" spans="1:9" x14ac:dyDescent="0.15">
      <c r="A42" s="15" t="s">
        <v>123</v>
      </c>
    </row>
    <row r="43" spans="1:9" x14ac:dyDescent="0.15">
      <c r="A43" s="15" t="s">
        <v>125</v>
      </c>
    </row>
    <row r="44" spans="1:9" x14ac:dyDescent="0.15">
      <c r="A44" s="156" t="s">
        <v>147</v>
      </c>
    </row>
    <row r="45" spans="1:9" x14ac:dyDescent="0.15">
      <c r="F45" s="138" t="s">
        <v>69</v>
      </c>
      <c r="G45" s="139"/>
      <c r="H45" s="139"/>
      <c r="I45" s="140"/>
    </row>
    <row r="46" spans="1:9" x14ac:dyDescent="0.15">
      <c r="F46" s="141"/>
      <c r="G46" s="131"/>
      <c r="H46" s="131"/>
      <c r="I46" s="142"/>
    </row>
    <row r="47" spans="1:9" x14ac:dyDescent="0.15">
      <c r="F47" s="141" t="s">
        <v>70</v>
      </c>
      <c r="G47" s="131"/>
      <c r="H47" s="131"/>
      <c r="I47" s="142"/>
    </row>
    <row r="48" spans="1:9" x14ac:dyDescent="0.15">
      <c r="F48" s="143"/>
      <c r="G48" s="137"/>
      <c r="H48" s="137"/>
      <c r="I48" s="144"/>
    </row>
  </sheetData>
  <mergeCells count="22">
    <mergeCell ref="B34:B36"/>
    <mergeCell ref="B31:B33"/>
    <mergeCell ref="H2:J2"/>
    <mergeCell ref="A15:J15"/>
    <mergeCell ref="A4:J4"/>
    <mergeCell ref="A6:D6"/>
    <mergeCell ref="E10:H10"/>
    <mergeCell ref="E8:H8"/>
    <mergeCell ref="A17:H17"/>
    <mergeCell ref="D31:E31"/>
    <mergeCell ref="F31:G31"/>
    <mergeCell ref="H32:I32"/>
    <mergeCell ref="H33:I33"/>
    <mergeCell ref="H31:I31"/>
    <mergeCell ref="A18:H18"/>
    <mergeCell ref="A19:H19"/>
    <mergeCell ref="A20:H20"/>
    <mergeCell ref="A27:H27"/>
    <mergeCell ref="A21:H21"/>
    <mergeCell ref="A23:H23"/>
    <mergeCell ref="A26:H26"/>
    <mergeCell ref="A24:H24"/>
  </mergeCells>
  <phoneticPr fontId="1"/>
  <dataValidations count="1">
    <dataValidation type="list" allowBlank="1" showInputMessage="1" showErrorMessage="1" sqref="B30:C30">
      <formula1>"（　　　　　　　　　　　　費）,（居宅サービス費）,（施設サービス費）"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B1" sqref="B1"/>
    </sheetView>
  </sheetViews>
  <sheetFormatPr defaultRowHeight="13.5" x14ac:dyDescent="0.15"/>
  <cols>
    <col min="1" max="1" width="2.5" customWidth="1"/>
    <col min="2" max="2" width="6.125" customWidth="1"/>
    <col min="3" max="3" width="7.5" customWidth="1"/>
    <col min="4" max="4" width="5" customWidth="1"/>
    <col min="5" max="5" width="8.75" customWidth="1"/>
    <col min="6" max="6" width="9.375" customWidth="1"/>
    <col min="7" max="7" width="8.75" customWidth="1"/>
    <col min="8" max="8" width="7.5" customWidth="1"/>
    <col min="9" max="9" width="5" customWidth="1"/>
    <col min="10" max="10" width="8.75" customWidth="1"/>
    <col min="11" max="11" width="9.375" customWidth="1"/>
    <col min="12" max="12" width="8.75" customWidth="1"/>
    <col min="13" max="13" width="7.5" customWidth="1"/>
    <col min="14" max="15" width="12" customWidth="1"/>
    <col min="16" max="16" width="9.875" customWidth="1"/>
    <col min="17" max="17" width="8.125" customWidth="1"/>
    <col min="18" max="19" width="12.125" customWidth="1"/>
    <col min="20" max="20" width="9.625" customWidth="1"/>
    <col min="21" max="21" width="10.875" customWidth="1"/>
    <col min="22" max="22" width="11.25" customWidth="1"/>
    <col min="259" max="259" width="5.5" customWidth="1"/>
    <col min="260" max="260" width="12.375" customWidth="1"/>
    <col min="261" max="261" width="15" customWidth="1"/>
    <col min="262" max="263" width="12.5" customWidth="1"/>
    <col min="264" max="264" width="18.75" customWidth="1"/>
    <col min="265" max="265" width="15" customWidth="1"/>
    <col min="266" max="266" width="12.5" customWidth="1"/>
    <col min="267" max="267" width="18.75" customWidth="1"/>
    <col min="268" max="268" width="15" customWidth="1"/>
    <col min="269" max="269" width="11.375" customWidth="1"/>
    <col min="270" max="271" width="12" customWidth="1"/>
    <col min="272" max="272" width="9.875" customWidth="1"/>
    <col min="273" max="273" width="8.125" customWidth="1"/>
    <col min="274" max="275" width="12.125" customWidth="1"/>
    <col min="276" max="276" width="9.625" customWidth="1"/>
    <col min="277" max="277" width="10.875" customWidth="1"/>
    <col min="278" max="278" width="11.25" customWidth="1"/>
    <col min="515" max="515" width="5.5" customWidth="1"/>
    <col min="516" max="516" width="12.375" customWidth="1"/>
    <col min="517" max="517" width="15" customWidth="1"/>
    <col min="518" max="519" width="12.5" customWidth="1"/>
    <col min="520" max="520" width="18.75" customWidth="1"/>
    <col min="521" max="521" width="15" customWidth="1"/>
    <col min="522" max="522" width="12.5" customWidth="1"/>
    <col min="523" max="523" width="18.75" customWidth="1"/>
    <col min="524" max="524" width="15" customWidth="1"/>
    <col min="525" max="525" width="11.375" customWidth="1"/>
    <col min="526" max="527" width="12" customWidth="1"/>
    <col min="528" max="528" width="9.875" customWidth="1"/>
    <col min="529" max="529" width="8.125" customWidth="1"/>
    <col min="530" max="531" width="12.125" customWidth="1"/>
    <col min="532" max="532" width="9.625" customWidth="1"/>
    <col min="533" max="533" width="10.875" customWidth="1"/>
    <col min="534" max="534" width="11.25" customWidth="1"/>
    <col min="771" max="771" width="5.5" customWidth="1"/>
    <col min="772" max="772" width="12.375" customWidth="1"/>
    <col min="773" max="773" width="15" customWidth="1"/>
    <col min="774" max="775" width="12.5" customWidth="1"/>
    <col min="776" max="776" width="18.75" customWidth="1"/>
    <col min="777" max="777" width="15" customWidth="1"/>
    <col min="778" max="778" width="12.5" customWidth="1"/>
    <col min="779" max="779" width="18.75" customWidth="1"/>
    <col min="780" max="780" width="15" customWidth="1"/>
    <col min="781" max="781" width="11.375" customWidth="1"/>
    <col min="782" max="783" width="12" customWidth="1"/>
    <col min="784" max="784" width="9.875" customWidth="1"/>
    <col min="785" max="785" width="8.125" customWidth="1"/>
    <col min="786" max="787" width="12.125" customWidth="1"/>
    <col min="788" max="788" width="9.625" customWidth="1"/>
    <col min="789" max="789" width="10.875" customWidth="1"/>
    <col min="790" max="790" width="11.25" customWidth="1"/>
    <col min="1027" max="1027" width="5.5" customWidth="1"/>
    <col min="1028" max="1028" width="12.375" customWidth="1"/>
    <col min="1029" max="1029" width="15" customWidth="1"/>
    <col min="1030" max="1031" width="12.5" customWidth="1"/>
    <col min="1032" max="1032" width="18.75" customWidth="1"/>
    <col min="1033" max="1033" width="15" customWidth="1"/>
    <col min="1034" max="1034" width="12.5" customWidth="1"/>
    <col min="1035" max="1035" width="18.75" customWidth="1"/>
    <col min="1036" max="1036" width="15" customWidth="1"/>
    <col min="1037" max="1037" width="11.375" customWidth="1"/>
    <col min="1038" max="1039" width="12" customWidth="1"/>
    <col min="1040" max="1040" width="9.875" customWidth="1"/>
    <col min="1041" max="1041" width="8.125" customWidth="1"/>
    <col min="1042" max="1043" width="12.125" customWidth="1"/>
    <col min="1044" max="1044" width="9.625" customWidth="1"/>
    <col min="1045" max="1045" width="10.875" customWidth="1"/>
    <col min="1046" max="1046" width="11.25" customWidth="1"/>
    <col min="1283" max="1283" width="5.5" customWidth="1"/>
    <col min="1284" max="1284" width="12.375" customWidth="1"/>
    <col min="1285" max="1285" width="15" customWidth="1"/>
    <col min="1286" max="1287" width="12.5" customWidth="1"/>
    <col min="1288" max="1288" width="18.75" customWidth="1"/>
    <col min="1289" max="1289" width="15" customWidth="1"/>
    <col min="1290" max="1290" width="12.5" customWidth="1"/>
    <col min="1291" max="1291" width="18.75" customWidth="1"/>
    <col min="1292" max="1292" width="15" customWidth="1"/>
    <col min="1293" max="1293" width="11.375" customWidth="1"/>
    <col min="1294" max="1295" width="12" customWidth="1"/>
    <col min="1296" max="1296" width="9.875" customWidth="1"/>
    <col min="1297" max="1297" width="8.125" customWidth="1"/>
    <col min="1298" max="1299" width="12.125" customWidth="1"/>
    <col min="1300" max="1300" width="9.625" customWidth="1"/>
    <col min="1301" max="1301" width="10.875" customWidth="1"/>
    <col min="1302" max="1302" width="11.25" customWidth="1"/>
    <col min="1539" max="1539" width="5.5" customWidth="1"/>
    <col min="1540" max="1540" width="12.375" customWidth="1"/>
    <col min="1541" max="1541" width="15" customWidth="1"/>
    <col min="1542" max="1543" width="12.5" customWidth="1"/>
    <col min="1544" max="1544" width="18.75" customWidth="1"/>
    <col min="1545" max="1545" width="15" customWidth="1"/>
    <col min="1546" max="1546" width="12.5" customWidth="1"/>
    <col min="1547" max="1547" width="18.75" customWidth="1"/>
    <col min="1548" max="1548" width="15" customWidth="1"/>
    <col min="1549" max="1549" width="11.375" customWidth="1"/>
    <col min="1550" max="1551" width="12" customWidth="1"/>
    <col min="1552" max="1552" width="9.875" customWidth="1"/>
    <col min="1553" max="1553" width="8.125" customWidth="1"/>
    <col min="1554" max="1555" width="12.125" customWidth="1"/>
    <col min="1556" max="1556" width="9.625" customWidth="1"/>
    <col min="1557" max="1557" width="10.875" customWidth="1"/>
    <col min="1558" max="1558" width="11.25" customWidth="1"/>
    <col min="1795" max="1795" width="5.5" customWidth="1"/>
    <col min="1796" max="1796" width="12.375" customWidth="1"/>
    <col min="1797" max="1797" width="15" customWidth="1"/>
    <col min="1798" max="1799" width="12.5" customWidth="1"/>
    <col min="1800" max="1800" width="18.75" customWidth="1"/>
    <col min="1801" max="1801" width="15" customWidth="1"/>
    <col min="1802" max="1802" width="12.5" customWidth="1"/>
    <col min="1803" max="1803" width="18.75" customWidth="1"/>
    <col min="1804" max="1804" width="15" customWidth="1"/>
    <col min="1805" max="1805" width="11.375" customWidth="1"/>
    <col min="1806" max="1807" width="12" customWidth="1"/>
    <col min="1808" max="1808" width="9.875" customWidth="1"/>
    <col min="1809" max="1809" width="8.125" customWidth="1"/>
    <col min="1810" max="1811" width="12.125" customWidth="1"/>
    <col min="1812" max="1812" width="9.625" customWidth="1"/>
    <col min="1813" max="1813" width="10.875" customWidth="1"/>
    <col min="1814" max="1814" width="11.25" customWidth="1"/>
    <col min="2051" max="2051" width="5.5" customWidth="1"/>
    <col min="2052" max="2052" width="12.375" customWidth="1"/>
    <col min="2053" max="2053" width="15" customWidth="1"/>
    <col min="2054" max="2055" width="12.5" customWidth="1"/>
    <col min="2056" max="2056" width="18.75" customWidth="1"/>
    <col min="2057" max="2057" width="15" customWidth="1"/>
    <col min="2058" max="2058" width="12.5" customWidth="1"/>
    <col min="2059" max="2059" width="18.75" customWidth="1"/>
    <col min="2060" max="2060" width="15" customWidth="1"/>
    <col min="2061" max="2061" width="11.375" customWidth="1"/>
    <col min="2062" max="2063" width="12" customWidth="1"/>
    <col min="2064" max="2064" width="9.875" customWidth="1"/>
    <col min="2065" max="2065" width="8.125" customWidth="1"/>
    <col min="2066" max="2067" width="12.125" customWidth="1"/>
    <col min="2068" max="2068" width="9.625" customWidth="1"/>
    <col min="2069" max="2069" width="10.875" customWidth="1"/>
    <col min="2070" max="2070" width="11.25" customWidth="1"/>
    <col min="2307" max="2307" width="5.5" customWidth="1"/>
    <col min="2308" max="2308" width="12.375" customWidth="1"/>
    <col min="2309" max="2309" width="15" customWidth="1"/>
    <col min="2310" max="2311" width="12.5" customWidth="1"/>
    <col min="2312" max="2312" width="18.75" customWidth="1"/>
    <col min="2313" max="2313" width="15" customWidth="1"/>
    <col min="2314" max="2314" width="12.5" customWidth="1"/>
    <col min="2315" max="2315" width="18.75" customWidth="1"/>
    <col min="2316" max="2316" width="15" customWidth="1"/>
    <col min="2317" max="2317" width="11.375" customWidth="1"/>
    <col min="2318" max="2319" width="12" customWidth="1"/>
    <col min="2320" max="2320" width="9.875" customWidth="1"/>
    <col min="2321" max="2321" width="8.125" customWidth="1"/>
    <col min="2322" max="2323" width="12.125" customWidth="1"/>
    <col min="2324" max="2324" width="9.625" customWidth="1"/>
    <col min="2325" max="2325" width="10.875" customWidth="1"/>
    <col min="2326" max="2326" width="11.25" customWidth="1"/>
    <col min="2563" max="2563" width="5.5" customWidth="1"/>
    <col min="2564" max="2564" width="12.375" customWidth="1"/>
    <col min="2565" max="2565" width="15" customWidth="1"/>
    <col min="2566" max="2567" width="12.5" customWidth="1"/>
    <col min="2568" max="2568" width="18.75" customWidth="1"/>
    <col min="2569" max="2569" width="15" customWidth="1"/>
    <col min="2570" max="2570" width="12.5" customWidth="1"/>
    <col min="2571" max="2571" width="18.75" customWidth="1"/>
    <col min="2572" max="2572" width="15" customWidth="1"/>
    <col min="2573" max="2573" width="11.375" customWidth="1"/>
    <col min="2574" max="2575" width="12" customWidth="1"/>
    <col min="2576" max="2576" width="9.875" customWidth="1"/>
    <col min="2577" max="2577" width="8.125" customWidth="1"/>
    <col min="2578" max="2579" width="12.125" customWidth="1"/>
    <col min="2580" max="2580" width="9.625" customWidth="1"/>
    <col min="2581" max="2581" width="10.875" customWidth="1"/>
    <col min="2582" max="2582" width="11.25" customWidth="1"/>
    <col min="2819" max="2819" width="5.5" customWidth="1"/>
    <col min="2820" max="2820" width="12.375" customWidth="1"/>
    <col min="2821" max="2821" width="15" customWidth="1"/>
    <col min="2822" max="2823" width="12.5" customWidth="1"/>
    <col min="2824" max="2824" width="18.75" customWidth="1"/>
    <col min="2825" max="2825" width="15" customWidth="1"/>
    <col min="2826" max="2826" width="12.5" customWidth="1"/>
    <col min="2827" max="2827" width="18.75" customWidth="1"/>
    <col min="2828" max="2828" width="15" customWidth="1"/>
    <col min="2829" max="2829" width="11.375" customWidth="1"/>
    <col min="2830" max="2831" width="12" customWidth="1"/>
    <col min="2832" max="2832" width="9.875" customWidth="1"/>
    <col min="2833" max="2833" width="8.125" customWidth="1"/>
    <col min="2834" max="2835" width="12.125" customWidth="1"/>
    <col min="2836" max="2836" width="9.625" customWidth="1"/>
    <col min="2837" max="2837" width="10.875" customWidth="1"/>
    <col min="2838" max="2838" width="11.25" customWidth="1"/>
    <col min="3075" max="3075" width="5.5" customWidth="1"/>
    <col min="3076" max="3076" width="12.375" customWidth="1"/>
    <col min="3077" max="3077" width="15" customWidth="1"/>
    <col min="3078" max="3079" width="12.5" customWidth="1"/>
    <col min="3080" max="3080" width="18.75" customWidth="1"/>
    <col min="3081" max="3081" width="15" customWidth="1"/>
    <col min="3082" max="3082" width="12.5" customWidth="1"/>
    <col min="3083" max="3083" width="18.75" customWidth="1"/>
    <col min="3084" max="3084" width="15" customWidth="1"/>
    <col min="3085" max="3085" width="11.375" customWidth="1"/>
    <col min="3086" max="3087" width="12" customWidth="1"/>
    <col min="3088" max="3088" width="9.875" customWidth="1"/>
    <col min="3089" max="3089" width="8.125" customWidth="1"/>
    <col min="3090" max="3091" width="12.125" customWidth="1"/>
    <col min="3092" max="3092" width="9.625" customWidth="1"/>
    <col min="3093" max="3093" width="10.875" customWidth="1"/>
    <col min="3094" max="3094" width="11.25" customWidth="1"/>
    <col min="3331" max="3331" width="5.5" customWidth="1"/>
    <col min="3332" max="3332" width="12.375" customWidth="1"/>
    <col min="3333" max="3333" width="15" customWidth="1"/>
    <col min="3334" max="3335" width="12.5" customWidth="1"/>
    <col min="3336" max="3336" width="18.75" customWidth="1"/>
    <col min="3337" max="3337" width="15" customWidth="1"/>
    <col min="3338" max="3338" width="12.5" customWidth="1"/>
    <col min="3339" max="3339" width="18.75" customWidth="1"/>
    <col min="3340" max="3340" width="15" customWidth="1"/>
    <col min="3341" max="3341" width="11.375" customWidth="1"/>
    <col min="3342" max="3343" width="12" customWidth="1"/>
    <col min="3344" max="3344" width="9.875" customWidth="1"/>
    <col min="3345" max="3345" width="8.125" customWidth="1"/>
    <col min="3346" max="3347" width="12.125" customWidth="1"/>
    <col min="3348" max="3348" width="9.625" customWidth="1"/>
    <col min="3349" max="3349" width="10.875" customWidth="1"/>
    <col min="3350" max="3350" width="11.25" customWidth="1"/>
    <col min="3587" max="3587" width="5.5" customWidth="1"/>
    <col min="3588" max="3588" width="12.375" customWidth="1"/>
    <col min="3589" max="3589" width="15" customWidth="1"/>
    <col min="3590" max="3591" width="12.5" customWidth="1"/>
    <col min="3592" max="3592" width="18.75" customWidth="1"/>
    <col min="3593" max="3593" width="15" customWidth="1"/>
    <col min="3594" max="3594" width="12.5" customWidth="1"/>
    <col min="3595" max="3595" width="18.75" customWidth="1"/>
    <col min="3596" max="3596" width="15" customWidth="1"/>
    <col min="3597" max="3597" width="11.375" customWidth="1"/>
    <col min="3598" max="3599" width="12" customWidth="1"/>
    <col min="3600" max="3600" width="9.875" customWidth="1"/>
    <col min="3601" max="3601" width="8.125" customWidth="1"/>
    <col min="3602" max="3603" width="12.125" customWidth="1"/>
    <col min="3604" max="3604" width="9.625" customWidth="1"/>
    <col min="3605" max="3605" width="10.875" customWidth="1"/>
    <col min="3606" max="3606" width="11.25" customWidth="1"/>
    <col min="3843" max="3843" width="5.5" customWidth="1"/>
    <col min="3844" max="3844" width="12.375" customWidth="1"/>
    <col min="3845" max="3845" width="15" customWidth="1"/>
    <col min="3846" max="3847" width="12.5" customWidth="1"/>
    <col min="3848" max="3848" width="18.75" customWidth="1"/>
    <col min="3849" max="3849" width="15" customWidth="1"/>
    <col min="3850" max="3850" width="12.5" customWidth="1"/>
    <col min="3851" max="3851" width="18.75" customWidth="1"/>
    <col min="3852" max="3852" width="15" customWidth="1"/>
    <col min="3853" max="3853" width="11.375" customWidth="1"/>
    <col min="3854" max="3855" width="12" customWidth="1"/>
    <col min="3856" max="3856" width="9.875" customWidth="1"/>
    <col min="3857" max="3857" width="8.125" customWidth="1"/>
    <col min="3858" max="3859" width="12.125" customWidth="1"/>
    <col min="3860" max="3860" width="9.625" customWidth="1"/>
    <col min="3861" max="3861" width="10.875" customWidth="1"/>
    <col min="3862" max="3862" width="11.25" customWidth="1"/>
    <col min="4099" max="4099" width="5.5" customWidth="1"/>
    <col min="4100" max="4100" width="12.375" customWidth="1"/>
    <col min="4101" max="4101" width="15" customWidth="1"/>
    <col min="4102" max="4103" width="12.5" customWidth="1"/>
    <col min="4104" max="4104" width="18.75" customWidth="1"/>
    <col min="4105" max="4105" width="15" customWidth="1"/>
    <col min="4106" max="4106" width="12.5" customWidth="1"/>
    <col min="4107" max="4107" width="18.75" customWidth="1"/>
    <col min="4108" max="4108" width="15" customWidth="1"/>
    <col min="4109" max="4109" width="11.375" customWidth="1"/>
    <col min="4110" max="4111" width="12" customWidth="1"/>
    <col min="4112" max="4112" width="9.875" customWidth="1"/>
    <col min="4113" max="4113" width="8.125" customWidth="1"/>
    <col min="4114" max="4115" width="12.125" customWidth="1"/>
    <col min="4116" max="4116" width="9.625" customWidth="1"/>
    <col min="4117" max="4117" width="10.875" customWidth="1"/>
    <col min="4118" max="4118" width="11.25" customWidth="1"/>
    <col min="4355" max="4355" width="5.5" customWidth="1"/>
    <col min="4356" max="4356" width="12.375" customWidth="1"/>
    <col min="4357" max="4357" width="15" customWidth="1"/>
    <col min="4358" max="4359" width="12.5" customWidth="1"/>
    <col min="4360" max="4360" width="18.75" customWidth="1"/>
    <col min="4361" max="4361" width="15" customWidth="1"/>
    <col min="4362" max="4362" width="12.5" customWidth="1"/>
    <col min="4363" max="4363" width="18.75" customWidth="1"/>
    <col min="4364" max="4364" width="15" customWidth="1"/>
    <col min="4365" max="4365" width="11.375" customWidth="1"/>
    <col min="4366" max="4367" width="12" customWidth="1"/>
    <col min="4368" max="4368" width="9.875" customWidth="1"/>
    <col min="4369" max="4369" width="8.125" customWidth="1"/>
    <col min="4370" max="4371" width="12.125" customWidth="1"/>
    <col min="4372" max="4372" width="9.625" customWidth="1"/>
    <col min="4373" max="4373" width="10.875" customWidth="1"/>
    <col min="4374" max="4374" width="11.25" customWidth="1"/>
    <col min="4611" max="4611" width="5.5" customWidth="1"/>
    <col min="4612" max="4612" width="12.375" customWidth="1"/>
    <col min="4613" max="4613" width="15" customWidth="1"/>
    <col min="4614" max="4615" width="12.5" customWidth="1"/>
    <col min="4616" max="4616" width="18.75" customWidth="1"/>
    <col min="4617" max="4617" width="15" customWidth="1"/>
    <col min="4618" max="4618" width="12.5" customWidth="1"/>
    <col min="4619" max="4619" width="18.75" customWidth="1"/>
    <col min="4620" max="4620" width="15" customWidth="1"/>
    <col min="4621" max="4621" width="11.375" customWidth="1"/>
    <col min="4622" max="4623" width="12" customWidth="1"/>
    <col min="4624" max="4624" width="9.875" customWidth="1"/>
    <col min="4625" max="4625" width="8.125" customWidth="1"/>
    <col min="4626" max="4627" width="12.125" customWidth="1"/>
    <col min="4628" max="4628" width="9.625" customWidth="1"/>
    <col min="4629" max="4629" width="10.875" customWidth="1"/>
    <col min="4630" max="4630" width="11.25" customWidth="1"/>
    <col min="4867" max="4867" width="5.5" customWidth="1"/>
    <col min="4868" max="4868" width="12.375" customWidth="1"/>
    <col min="4869" max="4869" width="15" customWidth="1"/>
    <col min="4870" max="4871" width="12.5" customWidth="1"/>
    <col min="4872" max="4872" width="18.75" customWidth="1"/>
    <col min="4873" max="4873" width="15" customWidth="1"/>
    <col min="4874" max="4874" width="12.5" customWidth="1"/>
    <col min="4875" max="4875" width="18.75" customWidth="1"/>
    <col min="4876" max="4876" width="15" customWidth="1"/>
    <col min="4877" max="4877" width="11.375" customWidth="1"/>
    <col min="4878" max="4879" width="12" customWidth="1"/>
    <col min="4880" max="4880" width="9.875" customWidth="1"/>
    <col min="4881" max="4881" width="8.125" customWidth="1"/>
    <col min="4882" max="4883" width="12.125" customWidth="1"/>
    <col min="4884" max="4884" width="9.625" customWidth="1"/>
    <col min="4885" max="4885" width="10.875" customWidth="1"/>
    <col min="4886" max="4886" width="11.25" customWidth="1"/>
    <col min="5123" max="5123" width="5.5" customWidth="1"/>
    <col min="5124" max="5124" width="12.375" customWidth="1"/>
    <col min="5125" max="5125" width="15" customWidth="1"/>
    <col min="5126" max="5127" width="12.5" customWidth="1"/>
    <col min="5128" max="5128" width="18.75" customWidth="1"/>
    <col min="5129" max="5129" width="15" customWidth="1"/>
    <col min="5130" max="5130" width="12.5" customWidth="1"/>
    <col min="5131" max="5131" width="18.75" customWidth="1"/>
    <col min="5132" max="5132" width="15" customWidth="1"/>
    <col min="5133" max="5133" width="11.375" customWidth="1"/>
    <col min="5134" max="5135" width="12" customWidth="1"/>
    <col min="5136" max="5136" width="9.875" customWidth="1"/>
    <col min="5137" max="5137" width="8.125" customWidth="1"/>
    <col min="5138" max="5139" width="12.125" customWidth="1"/>
    <col min="5140" max="5140" width="9.625" customWidth="1"/>
    <col min="5141" max="5141" width="10.875" customWidth="1"/>
    <col min="5142" max="5142" width="11.25" customWidth="1"/>
    <col min="5379" max="5379" width="5.5" customWidth="1"/>
    <col min="5380" max="5380" width="12.375" customWidth="1"/>
    <col min="5381" max="5381" width="15" customWidth="1"/>
    <col min="5382" max="5383" width="12.5" customWidth="1"/>
    <col min="5384" max="5384" width="18.75" customWidth="1"/>
    <col min="5385" max="5385" width="15" customWidth="1"/>
    <col min="5386" max="5386" width="12.5" customWidth="1"/>
    <col min="5387" max="5387" width="18.75" customWidth="1"/>
    <col min="5388" max="5388" width="15" customWidth="1"/>
    <col min="5389" max="5389" width="11.375" customWidth="1"/>
    <col min="5390" max="5391" width="12" customWidth="1"/>
    <col min="5392" max="5392" width="9.875" customWidth="1"/>
    <col min="5393" max="5393" width="8.125" customWidth="1"/>
    <col min="5394" max="5395" width="12.125" customWidth="1"/>
    <col min="5396" max="5396" width="9.625" customWidth="1"/>
    <col min="5397" max="5397" width="10.875" customWidth="1"/>
    <col min="5398" max="5398" width="11.25" customWidth="1"/>
    <col min="5635" max="5635" width="5.5" customWidth="1"/>
    <col min="5636" max="5636" width="12.375" customWidth="1"/>
    <col min="5637" max="5637" width="15" customWidth="1"/>
    <col min="5638" max="5639" width="12.5" customWidth="1"/>
    <col min="5640" max="5640" width="18.75" customWidth="1"/>
    <col min="5641" max="5641" width="15" customWidth="1"/>
    <col min="5642" max="5642" width="12.5" customWidth="1"/>
    <col min="5643" max="5643" width="18.75" customWidth="1"/>
    <col min="5644" max="5644" width="15" customWidth="1"/>
    <col min="5645" max="5645" width="11.375" customWidth="1"/>
    <col min="5646" max="5647" width="12" customWidth="1"/>
    <col min="5648" max="5648" width="9.875" customWidth="1"/>
    <col min="5649" max="5649" width="8.125" customWidth="1"/>
    <col min="5650" max="5651" width="12.125" customWidth="1"/>
    <col min="5652" max="5652" width="9.625" customWidth="1"/>
    <col min="5653" max="5653" width="10.875" customWidth="1"/>
    <col min="5654" max="5654" width="11.25" customWidth="1"/>
    <col min="5891" max="5891" width="5.5" customWidth="1"/>
    <col min="5892" max="5892" width="12.375" customWidth="1"/>
    <col min="5893" max="5893" width="15" customWidth="1"/>
    <col min="5894" max="5895" width="12.5" customWidth="1"/>
    <col min="5896" max="5896" width="18.75" customWidth="1"/>
    <col min="5897" max="5897" width="15" customWidth="1"/>
    <col min="5898" max="5898" width="12.5" customWidth="1"/>
    <col min="5899" max="5899" width="18.75" customWidth="1"/>
    <col min="5900" max="5900" width="15" customWidth="1"/>
    <col min="5901" max="5901" width="11.375" customWidth="1"/>
    <col min="5902" max="5903" width="12" customWidth="1"/>
    <col min="5904" max="5904" width="9.875" customWidth="1"/>
    <col min="5905" max="5905" width="8.125" customWidth="1"/>
    <col min="5906" max="5907" width="12.125" customWidth="1"/>
    <col min="5908" max="5908" width="9.625" customWidth="1"/>
    <col min="5909" max="5909" width="10.875" customWidth="1"/>
    <col min="5910" max="5910" width="11.25" customWidth="1"/>
    <col min="6147" max="6147" width="5.5" customWidth="1"/>
    <col min="6148" max="6148" width="12.375" customWidth="1"/>
    <col min="6149" max="6149" width="15" customWidth="1"/>
    <col min="6150" max="6151" width="12.5" customWidth="1"/>
    <col min="6152" max="6152" width="18.75" customWidth="1"/>
    <col min="6153" max="6153" width="15" customWidth="1"/>
    <col min="6154" max="6154" width="12.5" customWidth="1"/>
    <col min="6155" max="6155" width="18.75" customWidth="1"/>
    <col min="6156" max="6156" width="15" customWidth="1"/>
    <col min="6157" max="6157" width="11.375" customWidth="1"/>
    <col min="6158" max="6159" width="12" customWidth="1"/>
    <col min="6160" max="6160" width="9.875" customWidth="1"/>
    <col min="6161" max="6161" width="8.125" customWidth="1"/>
    <col min="6162" max="6163" width="12.125" customWidth="1"/>
    <col min="6164" max="6164" width="9.625" customWidth="1"/>
    <col min="6165" max="6165" width="10.875" customWidth="1"/>
    <col min="6166" max="6166" width="11.25" customWidth="1"/>
    <col min="6403" max="6403" width="5.5" customWidth="1"/>
    <col min="6404" max="6404" width="12.375" customWidth="1"/>
    <col min="6405" max="6405" width="15" customWidth="1"/>
    <col min="6406" max="6407" width="12.5" customWidth="1"/>
    <col min="6408" max="6408" width="18.75" customWidth="1"/>
    <col min="6409" max="6409" width="15" customWidth="1"/>
    <col min="6410" max="6410" width="12.5" customWidth="1"/>
    <col min="6411" max="6411" width="18.75" customWidth="1"/>
    <col min="6412" max="6412" width="15" customWidth="1"/>
    <col min="6413" max="6413" width="11.375" customWidth="1"/>
    <col min="6414" max="6415" width="12" customWidth="1"/>
    <col min="6416" max="6416" width="9.875" customWidth="1"/>
    <col min="6417" max="6417" width="8.125" customWidth="1"/>
    <col min="6418" max="6419" width="12.125" customWidth="1"/>
    <col min="6420" max="6420" width="9.625" customWidth="1"/>
    <col min="6421" max="6421" width="10.875" customWidth="1"/>
    <col min="6422" max="6422" width="11.25" customWidth="1"/>
    <col min="6659" max="6659" width="5.5" customWidth="1"/>
    <col min="6660" max="6660" width="12.375" customWidth="1"/>
    <col min="6661" max="6661" width="15" customWidth="1"/>
    <col min="6662" max="6663" width="12.5" customWidth="1"/>
    <col min="6664" max="6664" width="18.75" customWidth="1"/>
    <col min="6665" max="6665" width="15" customWidth="1"/>
    <col min="6666" max="6666" width="12.5" customWidth="1"/>
    <col min="6667" max="6667" width="18.75" customWidth="1"/>
    <col min="6668" max="6668" width="15" customWidth="1"/>
    <col min="6669" max="6669" width="11.375" customWidth="1"/>
    <col min="6670" max="6671" width="12" customWidth="1"/>
    <col min="6672" max="6672" width="9.875" customWidth="1"/>
    <col min="6673" max="6673" width="8.125" customWidth="1"/>
    <col min="6674" max="6675" width="12.125" customWidth="1"/>
    <col min="6676" max="6676" width="9.625" customWidth="1"/>
    <col min="6677" max="6677" width="10.875" customWidth="1"/>
    <col min="6678" max="6678" width="11.25" customWidth="1"/>
    <col min="6915" max="6915" width="5.5" customWidth="1"/>
    <col min="6916" max="6916" width="12.375" customWidth="1"/>
    <col min="6917" max="6917" width="15" customWidth="1"/>
    <col min="6918" max="6919" width="12.5" customWidth="1"/>
    <col min="6920" max="6920" width="18.75" customWidth="1"/>
    <col min="6921" max="6921" width="15" customWidth="1"/>
    <col min="6922" max="6922" width="12.5" customWidth="1"/>
    <col min="6923" max="6923" width="18.75" customWidth="1"/>
    <col min="6924" max="6924" width="15" customWidth="1"/>
    <col min="6925" max="6925" width="11.375" customWidth="1"/>
    <col min="6926" max="6927" width="12" customWidth="1"/>
    <col min="6928" max="6928" width="9.875" customWidth="1"/>
    <col min="6929" max="6929" width="8.125" customWidth="1"/>
    <col min="6930" max="6931" width="12.125" customWidth="1"/>
    <col min="6932" max="6932" width="9.625" customWidth="1"/>
    <col min="6933" max="6933" width="10.875" customWidth="1"/>
    <col min="6934" max="6934" width="11.25" customWidth="1"/>
    <col min="7171" max="7171" width="5.5" customWidth="1"/>
    <col min="7172" max="7172" width="12.375" customWidth="1"/>
    <col min="7173" max="7173" width="15" customWidth="1"/>
    <col min="7174" max="7175" width="12.5" customWidth="1"/>
    <col min="7176" max="7176" width="18.75" customWidth="1"/>
    <col min="7177" max="7177" width="15" customWidth="1"/>
    <col min="7178" max="7178" width="12.5" customWidth="1"/>
    <col min="7179" max="7179" width="18.75" customWidth="1"/>
    <col min="7180" max="7180" width="15" customWidth="1"/>
    <col min="7181" max="7181" width="11.375" customWidth="1"/>
    <col min="7182" max="7183" width="12" customWidth="1"/>
    <col min="7184" max="7184" width="9.875" customWidth="1"/>
    <col min="7185" max="7185" width="8.125" customWidth="1"/>
    <col min="7186" max="7187" width="12.125" customWidth="1"/>
    <col min="7188" max="7188" width="9.625" customWidth="1"/>
    <col min="7189" max="7189" width="10.875" customWidth="1"/>
    <col min="7190" max="7190" width="11.25" customWidth="1"/>
    <col min="7427" max="7427" width="5.5" customWidth="1"/>
    <col min="7428" max="7428" width="12.375" customWidth="1"/>
    <col min="7429" max="7429" width="15" customWidth="1"/>
    <col min="7430" max="7431" width="12.5" customWidth="1"/>
    <col min="7432" max="7432" width="18.75" customWidth="1"/>
    <col min="7433" max="7433" width="15" customWidth="1"/>
    <col min="7434" max="7434" width="12.5" customWidth="1"/>
    <col min="7435" max="7435" width="18.75" customWidth="1"/>
    <col min="7436" max="7436" width="15" customWidth="1"/>
    <col min="7437" max="7437" width="11.375" customWidth="1"/>
    <col min="7438" max="7439" width="12" customWidth="1"/>
    <col min="7440" max="7440" width="9.875" customWidth="1"/>
    <col min="7441" max="7441" width="8.125" customWidth="1"/>
    <col min="7442" max="7443" width="12.125" customWidth="1"/>
    <col min="7444" max="7444" width="9.625" customWidth="1"/>
    <col min="7445" max="7445" width="10.875" customWidth="1"/>
    <col min="7446" max="7446" width="11.25" customWidth="1"/>
    <col min="7683" max="7683" width="5.5" customWidth="1"/>
    <col min="7684" max="7684" width="12.375" customWidth="1"/>
    <col min="7685" max="7685" width="15" customWidth="1"/>
    <col min="7686" max="7687" width="12.5" customWidth="1"/>
    <col min="7688" max="7688" width="18.75" customWidth="1"/>
    <col min="7689" max="7689" width="15" customWidth="1"/>
    <col min="7690" max="7690" width="12.5" customWidth="1"/>
    <col min="7691" max="7691" width="18.75" customWidth="1"/>
    <col min="7692" max="7692" width="15" customWidth="1"/>
    <col min="7693" max="7693" width="11.375" customWidth="1"/>
    <col min="7694" max="7695" width="12" customWidth="1"/>
    <col min="7696" max="7696" width="9.875" customWidth="1"/>
    <col min="7697" max="7697" width="8.125" customWidth="1"/>
    <col min="7698" max="7699" width="12.125" customWidth="1"/>
    <col min="7700" max="7700" width="9.625" customWidth="1"/>
    <col min="7701" max="7701" width="10.875" customWidth="1"/>
    <col min="7702" max="7702" width="11.25" customWidth="1"/>
    <col min="7939" max="7939" width="5.5" customWidth="1"/>
    <col min="7940" max="7940" width="12.375" customWidth="1"/>
    <col min="7941" max="7941" width="15" customWidth="1"/>
    <col min="7942" max="7943" width="12.5" customWidth="1"/>
    <col min="7944" max="7944" width="18.75" customWidth="1"/>
    <col min="7945" max="7945" width="15" customWidth="1"/>
    <col min="7946" max="7946" width="12.5" customWidth="1"/>
    <col min="7947" max="7947" width="18.75" customWidth="1"/>
    <col min="7948" max="7948" width="15" customWidth="1"/>
    <col min="7949" max="7949" width="11.375" customWidth="1"/>
    <col min="7950" max="7951" width="12" customWidth="1"/>
    <col min="7952" max="7952" width="9.875" customWidth="1"/>
    <col min="7953" max="7953" width="8.125" customWidth="1"/>
    <col min="7954" max="7955" width="12.125" customWidth="1"/>
    <col min="7956" max="7956" width="9.625" customWidth="1"/>
    <col min="7957" max="7957" width="10.875" customWidth="1"/>
    <col min="7958" max="7958" width="11.25" customWidth="1"/>
    <col min="8195" max="8195" width="5.5" customWidth="1"/>
    <col min="8196" max="8196" width="12.375" customWidth="1"/>
    <col min="8197" max="8197" width="15" customWidth="1"/>
    <col min="8198" max="8199" width="12.5" customWidth="1"/>
    <col min="8200" max="8200" width="18.75" customWidth="1"/>
    <col min="8201" max="8201" width="15" customWidth="1"/>
    <col min="8202" max="8202" width="12.5" customWidth="1"/>
    <col min="8203" max="8203" width="18.75" customWidth="1"/>
    <col min="8204" max="8204" width="15" customWidth="1"/>
    <col min="8205" max="8205" width="11.375" customWidth="1"/>
    <col min="8206" max="8207" width="12" customWidth="1"/>
    <col min="8208" max="8208" width="9.875" customWidth="1"/>
    <col min="8209" max="8209" width="8.125" customWidth="1"/>
    <col min="8210" max="8211" width="12.125" customWidth="1"/>
    <col min="8212" max="8212" width="9.625" customWidth="1"/>
    <col min="8213" max="8213" width="10.875" customWidth="1"/>
    <col min="8214" max="8214" width="11.25" customWidth="1"/>
    <col min="8451" max="8451" width="5.5" customWidth="1"/>
    <col min="8452" max="8452" width="12.375" customWidth="1"/>
    <col min="8453" max="8453" width="15" customWidth="1"/>
    <col min="8454" max="8455" width="12.5" customWidth="1"/>
    <col min="8456" max="8456" width="18.75" customWidth="1"/>
    <col min="8457" max="8457" width="15" customWidth="1"/>
    <col min="8458" max="8458" width="12.5" customWidth="1"/>
    <col min="8459" max="8459" width="18.75" customWidth="1"/>
    <col min="8460" max="8460" width="15" customWidth="1"/>
    <col min="8461" max="8461" width="11.375" customWidth="1"/>
    <col min="8462" max="8463" width="12" customWidth="1"/>
    <col min="8464" max="8464" width="9.875" customWidth="1"/>
    <col min="8465" max="8465" width="8.125" customWidth="1"/>
    <col min="8466" max="8467" width="12.125" customWidth="1"/>
    <col min="8468" max="8468" width="9.625" customWidth="1"/>
    <col min="8469" max="8469" width="10.875" customWidth="1"/>
    <col min="8470" max="8470" width="11.25" customWidth="1"/>
    <col min="8707" max="8707" width="5.5" customWidth="1"/>
    <col min="8708" max="8708" width="12.375" customWidth="1"/>
    <col min="8709" max="8709" width="15" customWidth="1"/>
    <col min="8710" max="8711" width="12.5" customWidth="1"/>
    <col min="8712" max="8712" width="18.75" customWidth="1"/>
    <col min="8713" max="8713" width="15" customWidth="1"/>
    <col min="8714" max="8714" width="12.5" customWidth="1"/>
    <col min="8715" max="8715" width="18.75" customWidth="1"/>
    <col min="8716" max="8716" width="15" customWidth="1"/>
    <col min="8717" max="8717" width="11.375" customWidth="1"/>
    <col min="8718" max="8719" width="12" customWidth="1"/>
    <col min="8720" max="8720" width="9.875" customWidth="1"/>
    <col min="8721" max="8721" width="8.125" customWidth="1"/>
    <col min="8722" max="8723" width="12.125" customWidth="1"/>
    <col min="8724" max="8724" width="9.625" customWidth="1"/>
    <col min="8725" max="8725" width="10.875" customWidth="1"/>
    <col min="8726" max="8726" width="11.25" customWidth="1"/>
    <col min="8963" max="8963" width="5.5" customWidth="1"/>
    <col min="8964" max="8964" width="12.375" customWidth="1"/>
    <col min="8965" max="8965" width="15" customWidth="1"/>
    <col min="8966" max="8967" width="12.5" customWidth="1"/>
    <col min="8968" max="8968" width="18.75" customWidth="1"/>
    <col min="8969" max="8969" width="15" customWidth="1"/>
    <col min="8970" max="8970" width="12.5" customWidth="1"/>
    <col min="8971" max="8971" width="18.75" customWidth="1"/>
    <col min="8972" max="8972" width="15" customWidth="1"/>
    <col min="8973" max="8973" width="11.375" customWidth="1"/>
    <col min="8974" max="8975" width="12" customWidth="1"/>
    <col min="8976" max="8976" width="9.875" customWidth="1"/>
    <col min="8977" max="8977" width="8.125" customWidth="1"/>
    <col min="8978" max="8979" width="12.125" customWidth="1"/>
    <col min="8980" max="8980" width="9.625" customWidth="1"/>
    <col min="8981" max="8981" width="10.875" customWidth="1"/>
    <col min="8982" max="8982" width="11.25" customWidth="1"/>
    <col min="9219" max="9219" width="5.5" customWidth="1"/>
    <col min="9220" max="9220" width="12.375" customWidth="1"/>
    <col min="9221" max="9221" width="15" customWidth="1"/>
    <col min="9222" max="9223" width="12.5" customWidth="1"/>
    <col min="9224" max="9224" width="18.75" customWidth="1"/>
    <col min="9225" max="9225" width="15" customWidth="1"/>
    <col min="9226" max="9226" width="12.5" customWidth="1"/>
    <col min="9227" max="9227" width="18.75" customWidth="1"/>
    <col min="9228" max="9228" width="15" customWidth="1"/>
    <col min="9229" max="9229" width="11.375" customWidth="1"/>
    <col min="9230" max="9231" width="12" customWidth="1"/>
    <col min="9232" max="9232" width="9.875" customWidth="1"/>
    <col min="9233" max="9233" width="8.125" customWidth="1"/>
    <col min="9234" max="9235" width="12.125" customWidth="1"/>
    <col min="9236" max="9236" width="9.625" customWidth="1"/>
    <col min="9237" max="9237" width="10.875" customWidth="1"/>
    <col min="9238" max="9238" width="11.25" customWidth="1"/>
    <col min="9475" max="9475" width="5.5" customWidth="1"/>
    <col min="9476" max="9476" width="12.375" customWidth="1"/>
    <col min="9477" max="9477" width="15" customWidth="1"/>
    <col min="9478" max="9479" width="12.5" customWidth="1"/>
    <col min="9480" max="9480" width="18.75" customWidth="1"/>
    <col min="9481" max="9481" width="15" customWidth="1"/>
    <col min="9482" max="9482" width="12.5" customWidth="1"/>
    <col min="9483" max="9483" width="18.75" customWidth="1"/>
    <col min="9484" max="9484" width="15" customWidth="1"/>
    <col min="9485" max="9485" width="11.375" customWidth="1"/>
    <col min="9486" max="9487" width="12" customWidth="1"/>
    <col min="9488" max="9488" width="9.875" customWidth="1"/>
    <col min="9489" max="9489" width="8.125" customWidth="1"/>
    <col min="9490" max="9491" width="12.125" customWidth="1"/>
    <col min="9492" max="9492" width="9.625" customWidth="1"/>
    <col min="9493" max="9493" width="10.875" customWidth="1"/>
    <col min="9494" max="9494" width="11.25" customWidth="1"/>
    <col min="9731" max="9731" width="5.5" customWidth="1"/>
    <col min="9732" max="9732" width="12.375" customWidth="1"/>
    <col min="9733" max="9733" width="15" customWidth="1"/>
    <col min="9734" max="9735" width="12.5" customWidth="1"/>
    <col min="9736" max="9736" width="18.75" customWidth="1"/>
    <col min="9737" max="9737" width="15" customWidth="1"/>
    <col min="9738" max="9738" width="12.5" customWidth="1"/>
    <col min="9739" max="9739" width="18.75" customWidth="1"/>
    <col min="9740" max="9740" width="15" customWidth="1"/>
    <col min="9741" max="9741" width="11.375" customWidth="1"/>
    <col min="9742" max="9743" width="12" customWidth="1"/>
    <col min="9744" max="9744" width="9.875" customWidth="1"/>
    <col min="9745" max="9745" width="8.125" customWidth="1"/>
    <col min="9746" max="9747" width="12.125" customWidth="1"/>
    <col min="9748" max="9748" width="9.625" customWidth="1"/>
    <col min="9749" max="9749" width="10.875" customWidth="1"/>
    <col min="9750" max="9750" width="11.25" customWidth="1"/>
    <col min="9987" max="9987" width="5.5" customWidth="1"/>
    <col min="9988" max="9988" width="12.375" customWidth="1"/>
    <col min="9989" max="9989" width="15" customWidth="1"/>
    <col min="9990" max="9991" width="12.5" customWidth="1"/>
    <col min="9992" max="9992" width="18.75" customWidth="1"/>
    <col min="9993" max="9993" width="15" customWidth="1"/>
    <col min="9994" max="9994" width="12.5" customWidth="1"/>
    <col min="9995" max="9995" width="18.75" customWidth="1"/>
    <col min="9996" max="9996" width="15" customWidth="1"/>
    <col min="9997" max="9997" width="11.375" customWidth="1"/>
    <col min="9998" max="9999" width="12" customWidth="1"/>
    <col min="10000" max="10000" width="9.875" customWidth="1"/>
    <col min="10001" max="10001" width="8.125" customWidth="1"/>
    <col min="10002" max="10003" width="12.125" customWidth="1"/>
    <col min="10004" max="10004" width="9.625" customWidth="1"/>
    <col min="10005" max="10005" width="10.875" customWidth="1"/>
    <col min="10006" max="10006" width="11.25" customWidth="1"/>
    <col min="10243" max="10243" width="5.5" customWidth="1"/>
    <col min="10244" max="10244" width="12.375" customWidth="1"/>
    <col min="10245" max="10245" width="15" customWidth="1"/>
    <col min="10246" max="10247" width="12.5" customWidth="1"/>
    <col min="10248" max="10248" width="18.75" customWidth="1"/>
    <col min="10249" max="10249" width="15" customWidth="1"/>
    <col min="10250" max="10250" width="12.5" customWidth="1"/>
    <col min="10251" max="10251" width="18.75" customWidth="1"/>
    <col min="10252" max="10252" width="15" customWidth="1"/>
    <col min="10253" max="10253" width="11.375" customWidth="1"/>
    <col min="10254" max="10255" width="12" customWidth="1"/>
    <col min="10256" max="10256" width="9.875" customWidth="1"/>
    <col min="10257" max="10257" width="8.125" customWidth="1"/>
    <col min="10258" max="10259" width="12.125" customWidth="1"/>
    <col min="10260" max="10260" width="9.625" customWidth="1"/>
    <col min="10261" max="10261" width="10.875" customWidth="1"/>
    <col min="10262" max="10262" width="11.25" customWidth="1"/>
    <col min="10499" max="10499" width="5.5" customWidth="1"/>
    <col min="10500" max="10500" width="12.375" customWidth="1"/>
    <col min="10501" max="10501" width="15" customWidth="1"/>
    <col min="10502" max="10503" width="12.5" customWidth="1"/>
    <col min="10504" max="10504" width="18.75" customWidth="1"/>
    <col min="10505" max="10505" width="15" customWidth="1"/>
    <col min="10506" max="10506" width="12.5" customWidth="1"/>
    <col min="10507" max="10507" width="18.75" customWidth="1"/>
    <col min="10508" max="10508" width="15" customWidth="1"/>
    <col min="10509" max="10509" width="11.375" customWidth="1"/>
    <col min="10510" max="10511" width="12" customWidth="1"/>
    <col min="10512" max="10512" width="9.875" customWidth="1"/>
    <col min="10513" max="10513" width="8.125" customWidth="1"/>
    <col min="10514" max="10515" width="12.125" customWidth="1"/>
    <col min="10516" max="10516" width="9.625" customWidth="1"/>
    <col min="10517" max="10517" width="10.875" customWidth="1"/>
    <col min="10518" max="10518" width="11.25" customWidth="1"/>
    <col min="10755" max="10755" width="5.5" customWidth="1"/>
    <col min="10756" max="10756" width="12.375" customWidth="1"/>
    <col min="10757" max="10757" width="15" customWidth="1"/>
    <col min="10758" max="10759" width="12.5" customWidth="1"/>
    <col min="10760" max="10760" width="18.75" customWidth="1"/>
    <col min="10761" max="10761" width="15" customWidth="1"/>
    <col min="10762" max="10762" width="12.5" customWidth="1"/>
    <col min="10763" max="10763" width="18.75" customWidth="1"/>
    <col min="10764" max="10764" width="15" customWidth="1"/>
    <col min="10765" max="10765" width="11.375" customWidth="1"/>
    <col min="10766" max="10767" width="12" customWidth="1"/>
    <col min="10768" max="10768" width="9.875" customWidth="1"/>
    <col min="10769" max="10769" width="8.125" customWidth="1"/>
    <col min="10770" max="10771" width="12.125" customWidth="1"/>
    <col min="10772" max="10772" width="9.625" customWidth="1"/>
    <col min="10773" max="10773" width="10.875" customWidth="1"/>
    <col min="10774" max="10774" width="11.25" customWidth="1"/>
    <col min="11011" max="11011" width="5.5" customWidth="1"/>
    <col min="11012" max="11012" width="12.375" customWidth="1"/>
    <col min="11013" max="11013" width="15" customWidth="1"/>
    <col min="11014" max="11015" width="12.5" customWidth="1"/>
    <col min="11016" max="11016" width="18.75" customWidth="1"/>
    <col min="11017" max="11017" width="15" customWidth="1"/>
    <col min="11018" max="11018" width="12.5" customWidth="1"/>
    <col min="11019" max="11019" width="18.75" customWidth="1"/>
    <col min="11020" max="11020" width="15" customWidth="1"/>
    <col min="11021" max="11021" width="11.375" customWidth="1"/>
    <col min="11022" max="11023" width="12" customWidth="1"/>
    <col min="11024" max="11024" width="9.875" customWidth="1"/>
    <col min="11025" max="11025" width="8.125" customWidth="1"/>
    <col min="11026" max="11027" width="12.125" customWidth="1"/>
    <col min="11028" max="11028" width="9.625" customWidth="1"/>
    <col min="11029" max="11029" width="10.875" customWidth="1"/>
    <col min="11030" max="11030" width="11.25" customWidth="1"/>
    <col min="11267" max="11267" width="5.5" customWidth="1"/>
    <col min="11268" max="11268" width="12.375" customWidth="1"/>
    <col min="11269" max="11269" width="15" customWidth="1"/>
    <col min="11270" max="11271" width="12.5" customWidth="1"/>
    <col min="11272" max="11272" width="18.75" customWidth="1"/>
    <col min="11273" max="11273" width="15" customWidth="1"/>
    <col min="11274" max="11274" width="12.5" customWidth="1"/>
    <col min="11275" max="11275" width="18.75" customWidth="1"/>
    <col min="11276" max="11276" width="15" customWidth="1"/>
    <col min="11277" max="11277" width="11.375" customWidth="1"/>
    <col min="11278" max="11279" width="12" customWidth="1"/>
    <col min="11280" max="11280" width="9.875" customWidth="1"/>
    <col min="11281" max="11281" width="8.125" customWidth="1"/>
    <col min="11282" max="11283" width="12.125" customWidth="1"/>
    <col min="11284" max="11284" width="9.625" customWidth="1"/>
    <col min="11285" max="11285" width="10.875" customWidth="1"/>
    <col min="11286" max="11286" width="11.25" customWidth="1"/>
    <col min="11523" max="11523" width="5.5" customWidth="1"/>
    <col min="11524" max="11524" width="12.375" customWidth="1"/>
    <col min="11525" max="11525" width="15" customWidth="1"/>
    <col min="11526" max="11527" width="12.5" customWidth="1"/>
    <col min="11528" max="11528" width="18.75" customWidth="1"/>
    <col min="11529" max="11529" width="15" customWidth="1"/>
    <col min="11530" max="11530" width="12.5" customWidth="1"/>
    <col min="11531" max="11531" width="18.75" customWidth="1"/>
    <col min="11532" max="11532" width="15" customWidth="1"/>
    <col min="11533" max="11533" width="11.375" customWidth="1"/>
    <col min="11534" max="11535" width="12" customWidth="1"/>
    <col min="11536" max="11536" width="9.875" customWidth="1"/>
    <col min="11537" max="11537" width="8.125" customWidth="1"/>
    <col min="11538" max="11539" width="12.125" customWidth="1"/>
    <col min="11540" max="11540" width="9.625" customWidth="1"/>
    <col min="11541" max="11541" width="10.875" customWidth="1"/>
    <col min="11542" max="11542" width="11.25" customWidth="1"/>
    <col min="11779" max="11779" width="5.5" customWidth="1"/>
    <col min="11780" max="11780" width="12.375" customWidth="1"/>
    <col min="11781" max="11781" width="15" customWidth="1"/>
    <col min="11782" max="11783" width="12.5" customWidth="1"/>
    <col min="11784" max="11784" width="18.75" customWidth="1"/>
    <col min="11785" max="11785" width="15" customWidth="1"/>
    <col min="11786" max="11786" width="12.5" customWidth="1"/>
    <col min="11787" max="11787" width="18.75" customWidth="1"/>
    <col min="11788" max="11788" width="15" customWidth="1"/>
    <col min="11789" max="11789" width="11.375" customWidth="1"/>
    <col min="11790" max="11791" width="12" customWidth="1"/>
    <col min="11792" max="11792" width="9.875" customWidth="1"/>
    <col min="11793" max="11793" width="8.125" customWidth="1"/>
    <col min="11794" max="11795" width="12.125" customWidth="1"/>
    <col min="11796" max="11796" width="9.625" customWidth="1"/>
    <col min="11797" max="11797" width="10.875" customWidth="1"/>
    <col min="11798" max="11798" width="11.25" customWidth="1"/>
    <col min="12035" max="12035" width="5.5" customWidth="1"/>
    <col min="12036" max="12036" width="12.375" customWidth="1"/>
    <col min="12037" max="12037" width="15" customWidth="1"/>
    <col min="12038" max="12039" width="12.5" customWidth="1"/>
    <col min="12040" max="12040" width="18.75" customWidth="1"/>
    <col min="12041" max="12041" width="15" customWidth="1"/>
    <col min="12042" max="12042" width="12.5" customWidth="1"/>
    <col min="12043" max="12043" width="18.75" customWidth="1"/>
    <col min="12044" max="12044" width="15" customWidth="1"/>
    <col min="12045" max="12045" width="11.375" customWidth="1"/>
    <col min="12046" max="12047" width="12" customWidth="1"/>
    <col min="12048" max="12048" width="9.875" customWidth="1"/>
    <col min="12049" max="12049" width="8.125" customWidth="1"/>
    <col min="12050" max="12051" width="12.125" customWidth="1"/>
    <col min="12052" max="12052" width="9.625" customWidth="1"/>
    <col min="12053" max="12053" width="10.875" customWidth="1"/>
    <col min="12054" max="12054" width="11.25" customWidth="1"/>
    <col min="12291" max="12291" width="5.5" customWidth="1"/>
    <col min="12292" max="12292" width="12.375" customWidth="1"/>
    <col min="12293" max="12293" width="15" customWidth="1"/>
    <col min="12294" max="12295" width="12.5" customWidth="1"/>
    <col min="12296" max="12296" width="18.75" customWidth="1"/>
    <col min="12297" max="12297" width="15" customWidth="1"/>
    <col min="12298" max="12298" width="12.5" customWidth="1"/>
    <col min="12299" max="12299" width="18.75" customWidth="1"/>
    <col min="12300" max="12300" width="15" customWidth="1"/>
    <col min="12301" max="12301" width="11.375" customWidth="1"/>
    <col min="12302" max="12303" width="12" customWidth="1"/>
    <col min="12304" max="12304" width="9.875" customWidth="1"/>
    <col min="12305" max="12305" width="8.125" customWidth="1"/>
    <col min="12306" max="12307" width="12.125" customWidth="1"/>
    <col min="12308" max="12308" width="9.625" customWidth="1"/>
    <col min="12309" max="12309" width="10.875" customWidth="1"/>
    <col min="12310" max="12310" width="11.25" customWidth="1"/>
    <col min="12547" max="12547" width="5.5" customWidth="1"/>
    <col min="12548" max="12548" width="12.375" customWidth="1"/>
    <col min="12549" max="12549" width="15" customWidth="1"/>
    <col min="12550" max="12551" width="12.5" customWidth="1"/>
    <col min="12552" max="12552" width="18.75" customWidth="1"/>
    <col min="12553" max="12553" width="15" customWidth="1"/>
    <col min="12554" max="12554" width="12.5" customWidth="1"/>
    <col min="12555" max="12555" width="18.75" customWidth="1"/>
    <col min="12556" max="12556" width="15" customWidth="1"/>
    <col min="12557" max="12557" width="11.375" customWidth="1"/>
    <col min="12558" max="12559" width="12" customWidth="1"/>
    <col min="12560" max="12560" width="9.875" customWidth="1"/>
    <col min="12561" max="12561" width="8.125" customWidth="1"/>
    <col min="12562" max="12563" width="12.125" customWidth="1"/>
    <col min="12564" max="12564" width="9.625" customWidth="1"/>
    <col min="12565" max="12565" width="10.875" customWidth="1"/>
    <col min="12566" max="12566" width="11.25" customWidth="1"/>
    <col min="12803" max="12803" width="5.5" customWidth="1"/>
    <col min="12804" max="12804" width="12.375" customWidth="1"/>
    <col min="12805" max="12805" width="15" customWidth="1"/>
    <col min="12806" max="12807" width="12.5" customWidth="1"/>
    <col min="12808" max="12808" width="18.75" customWidth="1"/>
    <col min="12809" max="12809" width="15" customWidth="1"/>
    <col min="12810" max="12810" width="12.5" customWidth="1"/>
    <col min="12811" max="12811" width="18.75" customWidth="1"/>
    <col min="12812" max="12812" width="15" customWidth="1"/>
    <col min="12813" max="12813" width="11.375" customWidth="1"/>
    <col min="12814" max="12815" width="12" customWidth="1"/>
    <col min="12816" max="12816" width="9.875" customWidth="1"/>
    <col min="12817" max="12817" width="8.125" customWidth="1"/>
    <col min="12818" max="12819" width="12.125" customWidth="1"/>
    <col min="12820" max="12820" width="9.625" customWidth="1"/>
    <col min="12821" max="12821" width="10.875" customWidth="1"/>
    <col min="12822" max="12822" width="11.25" customWidth="1"/>
    <col min="13059" max="13059" width="5.5" customWidth="1"/>
    <col min="13060" max="13060" width="12.375" customWidth="1"/>
    <col min="13061" max="13061" width="15" customWidth="1"/>
    <col min="13062" max="13063" width="12.5" customWidth="1"/>
    <col min="13064" max="13064" width="18.75" customWidth="1"/>
    <col min="13065" max="13065" width="15" customWidth="1"/>
    <col min="13066" max="13066" width="12.5" customWidth="1"/>
    <col min="13067" max="13067" width="18.75" customWidth="1"/>
    <col min="13068" max="13068" width="15" customWidth="1"/>
    <col min="13069" max="13069" width="11.375" customWidth="1"/>
    <col min="13070" max="13071" width="12" customWidth="1"/>
    <col min="13072" max="13072" width="9.875" customWidth="1"/>
    <col min="13073" max="13073" width="8.125" customWidth="1"/>
    <col min="13074" max="13075" width="12.125" customWidth="1"/>
    <col min="13076" max="13076" width="9.625" customWidth="1"/>
    <col min="13077" max="13077" width="10.875" customWidth="1"/>
    <col min="13078" max="13078" width="11.25" customWidth="1"/>
    <col min="13315" max="13315" width="5.5" customWidth="1"/>
    <col min="13316" max="13316" width="12.375" customWidth="1"/>
    <col min="13317" max="13317" width="15" customWidth="1"/>
    <col min="13318" max="13319" width="12.5" customWidth="1"/>
    <col min="13320" max="13320" width="18.75" customWidth="1"/>
    <col min="13321" max="13321" width="15" customWidth="1"/>
    <col min="13322" max="13322" width="12.5" customWidth="1"/>
    <col min="13323" max="13323" width="18.75" customWidth="1"/>
    <col min="13324" max="13324" width="15" customWidth="1"/>
    <col min="13325" max="13325" width="11.375" customWidth="1"/>
    <col min="13326" max="13327" width="12" customWidth="1"/>
    <col min="13328" max="13328" width="9.875" customWidth="1"/>
    <col min="13329" max="13329" width="8.125" customWidth="1"/>
    <col min="13330" max="13331" width="12.125" customWidth="1"/>
    <col min="13332" max="13332" width="9.625" customWidth="1"/>
    <col min="13333" max="13333" width="10.875" customWidth="1"/>
    <col min="13334" max="13334" width="11.25" customWidth="1"/>
    <col min="13571" max="13571" width="5.5" customWidth="1"/>
    <col min="13572" max="13572" width="12.375" customWidth="1"/>
    <col min="13573" max="13573" width="15" customWidth="1"/>
    <col min="13574" max="13575" width="12.5" customWidth="1"/>
    <col min="13576" max="13576" width="18.75" customWidth="1"/>
    <col min="13577" max="13577" width="15" customWidth="1"/>
    <col min="13578" max="13578" width="12.5" customWidth="1"/>
    <col min="13579" max="13579" width="18.75" customWidth="1"/>
    <col min="13580" max="13580" width="15" customWidth="1"/>
    <col min="13581" max="13581" width="11.375" customWidth="1"/>
    <col min="13582" max="13583" width="12" customWidth="1"/>
    <col min="13584" max="13584" width="9.875" customWidth="1"/>
    <col min="13585" max="13585" width="8.125" customWidth="1"/>
    <col min="13586" max="13587" width="12.125" customWidth="1"/>
    <col min="13588" max="13588" width="9.625" customWidth="1"/>
    <col min="13589" max="13589" width="10.875" customWidth="1"/>
    <col min="13590" max="13590" width="11.25" customWidth="1"/>
    <col min="13827" max="13827" width="5.5" customWidth="1"/>
    <col min="13828" max="13828" width="12.375" customWidth="1"/>
    <col min="13829" max="13829" width="15" customWidth="1"/>
    <col min="13830" max="13831" width="12.5" customWidth="1"/>
    <col min="13832" max="13832" width="18.75" customWidth="1"/>
    <col min="13833" max="13833" width="15" customWidth="1"/>
    <col min="13834" max="13834" width="12.5" customWidth="1"/>
    <col min="13835" max="13835" width="18.75" customWidth="1"/>
    <col min="13836" max="13836" width="15" customWidth="1"/>
    <col min="13837" max="13837" width="11.375" customWidth="1"/>
    <col min="13838" max="13839" width="12" customWidth="1"/>
    <col min="13840" max="13840" width="9.875" customWidth="1"/>
    <col min="13841" max="13841" width="8.125" customWidth="1"/>
    <col min="13842" max="13843" width="12.125" customWidth="1"/>
    <col min="13844" max="13844" width="9.625" customWidth="1"/>
    <col min="13845" max="13845" width="10.875" customWidth="1"/>
    <col min="13846" max="13846" width="11.25" customWidth="1"/>
    <col min="14083" max="14083" width="5.5" customWidth="1"/>
    <col min="14084" max="14084" width="12.375" customWidth="1"/>
    <col min="14085" max="14085" width="15" customWidth="1"/>
    <col min="14086" max="14087" width="12.5" customWidth="1"/>
    <col min="14088" max="14088" width="18.75" customWidth="1"/>
    <col min="14089" max="14089" width="15" customWidth="1"/>
    <col min="14090" max="14090" width="12.5" customWidth="1"/>
    <col min="14091" max="14091" width="18.75" customWidth="1"/>
    <col min="14092" max="14092" width="15" customWidth="1"/>
    <col min="14093" max="14093" width="11.375" customWidth="1"/>
    <col min="14094" max="14095" width="12" customWidth="1"/>
    <col min="14096" max="14096" width="9.875" customWidth="1"/>
    <col min="14097" max="14097" width="8.125" customWidth="1"/>
    <col min="14098" max="14099" width="12.125" customWidth="1"/>
    <col min="14100" max="14100" width="9.625" customWidth="1"/>
    <col min="14101" max="14101" width="10.875" customWidth="1"/>
    <col min="14102" max="14102" width="11.25" customWidth="1"/>
    <col min="14339" max="14339" width="5.5" customWidth="1"/>
    <col min="14340" max="14340" width="12.375" customWidth="1"/>
    <col min="14341" max="14341" width="15" customWidth="1"/>
    <col min="14342" max="14343" width="12.5" customWidth="1"/>
    <col min="14344" max="14344" width="18.75" customWidth="1"/>
    <col min="14345" max="14345" width="15" customWidth="1"/>
    <col min="14346" max="14346" width="12.5" customWidth="1"/>
    <col min="14347" max="14347" width="18.75" customWidth="1"/>
    <col min="14348" max="14348" width="15" customWidth="1"/>
    <col min="14349" max="14349" width="11.375" customWidth="1"/>
    <col min="14350" max="14351" width="12" customWidth="1"/>
    <col min="14352" max="14352" width="9.875" customWidth="1"/>
    <col min="14353" max="14353" width="8.125" customWidth="1"/>
    <col min="14354" max="14355" width="12.125" customWidth="1"/>
    <col min="14356" max="14356" width="9.625" customWidth="1"/>
    <col min="14357" max="14357" width="10.875" customWidth="1"/>
    <col min="14358" max="14358" width="11.25" customWidth="1"/>
    <col min="14595" max="14595" width="5.5" customWidth="1"/>
    <col min="14596" max="14596" width="12.375" customWidth="1"/>
    <col min="14597" max="14597" width="15" customWidth="1"/>
    <col min="14598" max="14599" width="12.5" customWidth="1"/>
    <col min="14600" max="14600" width="18.75" customWidth="1"/>
    <col min="14601" max="14601" width="15" customWidth="1"/>
    <col min="14602" max="14602" width="12.5" customWidth="1"/>
    <col min="14603" max="14603" width="18.75" customWidth="1"/>
    <col min="14604" max="14604" width="15" customWidth="1"/>
    <col min="14605" max="14605" width="11.375" customWidth="1"/>
    <col min="14606" max="14607" width="12" customWidth="1"/>
    <col min="14608" max="14608" width="9.875" customWidth="1"/>
    <col min="14609" max="14609" width="8.125" customWidth="1"/>
    <col min="14610" max="14611" width="12.125" customWidth="1"/>
    <col min="14612" max="14612" width="9.625" customWidth="1"/>
    <col min="14613" max="14613" width="10.875" customWidth="1"/>
    <col min="14614" max="14614" width="11.25" customWidth="1"/>
    <col min="14851" max="14851" width="5.5" customWidth="1"/>
    <col min="14852" max="14852" width="12.375" customWidth="1"/>
    <col min="14853" max="14853" width="15" customWidth="1"/>
    <col min="14854" max="14855" width="12.5" customWidth="1"/>
    <col min="14856" max="14856" width="18.75" customWidth="1"/>
    <col min="14857" max="14857" width="15" customWidth="1"/>
    <col min="14858" max="14858" width="12.5" customWidth="1"/>
    <col min="14859" max="14859" width="18.75" customWidth="1"/>
    <col min="14860" max="14860" width="15" customWidth="1"/>
    <col min="14861" max="14861" width="11.375" customWidth="1"/>
    <col min="14862" max="14863" width="12" customWidth="1"/>
    <col min="14864" max="14864" width="9.875" customWidth="1"/>
    <col min="14865" max="14865" width="8.125" customWidth="1"/>
    <col min="14866" max="14867" width="12.125" customWidth="1"/>
    <col min="14868" max="14868" width="9.625" customWidth="1"/>
    <col min="14869" max="14869" width="10.875" customWidth="1"/>
    <col min="14870" max="14870" width="11.25" customWidth="1"/>
    <col min="15107" max="15107" width="5.5" customWidth="1"/>
    <col min="15108" max="15108" width="12.375" customWidth="1"/>
    <col min="15109" max="15109" width="15" customWidth="1"/>
    <col min="15110" max="15111" width="12.5" customWidth="1"/>
    <col min="15112" max="15112" width="18.75" customWidth="1"/>
    <col min="15113" max="15113" width="15" customWidth="1"/>
    <col min="15114" max="15114" width="12.5" customWidth="1"/>
    <col min="15115" max="15115" width="18.75" customWidth="1"/>
    <col min="15116" max="15116" width="15" customWidth="1"/>
    <col min="15117" max="15117" width="11.375" customWidth="1"/>
    <col min="15118" max="15119" width="12" customWidth="1"/>
    <col min="15120" max="15120" width="9.875" customWidth="1"/>
    <col min="15121" max="15121" width="8.125" customWidth="1"/>
    <col min="15122" max="15123" width="12.125" customWidth="1"/>
    <col min="15124" max="15124" width="9.625" customWidth="1"/>
    <col min="15125" max="15125" width="10.875" customWidth="1"/>
    <col min="15126" max="15126" width="11.25" customWidth="1"/>
    <col min="15363" max="15363" width="5.5" customWidth="1"/>
    <col min="15364" max="15364" width="12.375" customWidth="1"/>
    <col min="15365" max="15365" width="15" customWidth="1"/>
    <col min="15366" max="15367" width="12.5" customWidth="1"/>
    <col min="15368" max="15368" width="18.75" customWidth="1"/>
    <col min="15369" max="15369" width="15" customWidth="1"/>
    <col min="15370" max="15370" width="12.5" customWidth="1"/>
    <col min="15371" max="15371" width="18.75" customWidth="1"/>
    <col min="15372" max="15372" width="15" customWidth="1"/>
    <col min="15373" max="15373" width="11.375" customWidth="1"/>
    <col min="15374" max="15375" width="12" customWidth="1"/>
    <col min="15376" max="15376" width="9.875" customWidth="1"/>
    <col min="15377" max="15377" width="8.125" customWidth="1"/>
    <col min="15378" max="15379" width="12.125" customWidth="1"/>
    <col min="15380" max="15380" width="9.625" customWidth="1"/>
    <col min="15381" max="15381" width="10.875" customWidth="1"/>
    <col min="15382" max="15382" width="11.25" customWidth="1"/>
    <col min="15619" max="15619" width="5.5" customWidth="1"/>
    <col min="15620" max="15620" width="12.375" customWidth="1"/>
    <col min="15621" max="15621" width="15" customWidth="1"/>
    <col min="15622" max="15623" width="12.5" customWidth="1"/>
    <col min="15624" max="15624" width="18.75" customWidth="1"/>
    <col min="15625" max="15625" width="15" customWidth="1"/>
    <col min="15626" max="15626" width="12.5" customWidth="1"/>
    <col min="15627" max="15627" width="18.75" customWidth="1"/>
    <col min="15628" max="15628" width="15" customWidth="1"/>
    <col min="15629" max="15629" width="11.375" customWidth="1"/>
    <col min="15630" max="15631" width="12" customWidth="1"/>
    <col min="15632" max="15632" width="9.875" customWidth="1"/>
    <col min="15633" max="15633" width="8.125" customWidth="1"/>
    <col min="15634" max="15635" width="12.125" customWidth="1"/>
    <col min="15636" max="15636" width="9.625" customWidth="1"/>
    <col min="15637" max="15637" width="10.875" customWidth="1"/>
    <col min="15638" max="15638" width="11.25" customWidth="1"/>
    <col min="15875" max="15875" width="5.5" customWidth="1"/>
    <col min="15876" max="15876" width="12.375" customWidth="1"/>
    <col min="15877" max="15877" width="15" customWidth="1"/>
    <col min="15878" max="15879" width="12.5" customWidth="1"/>
    <col min="15880" max="15880" width="18.75" customWidth="1"/>
    <col min="15881" max="15881" width="15" customWidth="1"/>
    <col min="15882" max="15882" width="12.5" customWidth="1"/>
    <col min="15883" max="15883" width="18.75" customWidth="1"/>
    <col min="15884" max="15884" width="15" customWidth="1"/>
    <col min="15885" max="15885" width="11.375" customWidth="1"/>
    <col min="15886" max="15887" width="12" customWidth="1"/>
    <col min="15888" max="15888" width="9.875" customWidth="1"/>
    <col min="15889" max="15889" width="8.125" customWidth="1"/>
    <col min="15890" max="15891" width="12.125" customWidth="1"/>
    <col min="15892" max="15892" width="9.625" customWidth="1"/>
    <col min="15893" max="15893" width="10.875" customWidth="1"/>
    <col min="15894" max="15894" width="11.25" customWidth="1"/>
    <col min="16131" max="16131" width="5.5" customWidth="1"/>
    <col min="16132" max="16132" width="12.375" customWidth="1"/>
    <col min="16133" max="16133" width="15" customWidth="1"/>
    <col min="16134" max="16135" width="12.5" customWidth="1"/>
    <col min="16136" max="16136" width="18.75" customWidth="1"/>
    <col min="16137" max="16137" width="15" customWidth="1"/>
    <col min="16138" max="16138" width="12.5" customWidth="1"/>
    <col min="16139" max="16139" width="18.75" customWidth="1"/>
    <col min="16140" max="16140" width="15" customWidth="1"/>
    <col min="16141" max="16141" width="11.375" customWidth="1"/>
    <col min="16142" max="16143" width="12" customWidth="1"/>
    <col min="16144" max="16144" width="9.875" customWidth="1"/>
    <col min="16145" max="16145" width="8.125" customWidth="1"/>
    <col min="16146" max="16147" width="12.125" customWidth="1"/>
    <col min="16148" max="16148" width="9.625" customWidth="1"/>
    <col min="16149" max="16149" width="10.875" customWidth="1"/>
    <col min="16150" max="16150" width="11.25" customWidth="1"/>
  </cols>
  <sheetData>
    <row r="1" spans="1:21" ht="19.5" customHeight="1" x14ac:dyDescent="0.15">
      <c r="B1" s="159" t="s">
        <v>80</v>
      </c>
    </row>
    <row r="2" spans="1:21" ht="14.25" x14ac:dyDescent="0.15">
      <c r="A2" s="192" t="s">
        <v>104</v>
      </c>
      <c r="B2" s="192"/>
      <c r="C2" s="192"/>
      <c r="D2" s="192"/>
      <c r="E2" s="192"/>
      <c r="F2" s="192"/>
      <c r="G2" s="192"/>
      <c r="H2" s="192"/>
      <c r="I2" s="192"/>
      <c r="J2" s="192"/>
      <c r="K2" s="192"/>
      <c r="L2" s="192"/>
      <c r="M2" s="192"/>
      <c r="N2" s="1"/>
      <c r="O2" s="1"/>
      <c r="P2" s="1"/>
      <c r="Q2" s="1"/>
      <c r="R2" s="1"/>
      <c r="S2" s="1"/>
      <c r="T2" s="1"/>
      <c r="U2" s="1"/>
    </row>
    <row r="3" spans="1:21" ht="18" customHeight="1" x14ac:dyDescent="0.15">
      <c r="A3" s="199" t="s">
        <v>103</v>
      </c>
      <c r="B3" s="199"/>
      <c r="C3" s="199"/>
      <c r="D3" s="193"/>
      <c r="E3" s="193"/>
      <c r="F3" s="193" t="s">
        <v>3</v>
      </c>
      <c r="G3" s="193"/>
      <c r="H3" s="194"/>
      <c r="I3" s="194"/>
      <c r="J3" s="194"/>
      <c r="K3" s="194"/>
      <c r="L3" s="194"/>
      <c r="M3" s="194"/>
    </row>
    <row r="4" spans="1:21" ht="9.75" customHeight="1" x14ac:dyDescent="0.15">
      <c r="A4" s="8"/>
      <c r="B4" s="8"/>
      <c r="C4" s="8"/>
      <c r="D4" s="8"/>
      <c r="E4" s="9"/>
      <c r="F4" s="9"/>
      <c r="G4" s="29"/>
      <c r="H4" s="195"/>
      <c r="I4" s="195"/>
      <c r="J4" s="195"/>
      <c r="K4" s="195"/>
      <c r="L4" s="195"/>
      <c r="M4" s="13"/>
    </row>
    <row r="5" spans="1:21" ht="9.75" customHeight="1" x14ac:dyDescent="0.15">
      <c r="A5" s="6"/>
      <c r="B5" s="6"/>
      <c r="C5" s="6"/>
      <c r="D5" s="6"/>
      <c r="E5" s="6"/>
      <c r="F5" s="6"/>
      <c r="G5" s="6"/>
      <c r="H5" s="6"/>
      <c r="I5" s="6"/>
      <c r="J5" s="6"/>
      <c r="K5" s="6"/>
      <c r="L5" s="6"/>
      <c r="M5" s="6"/>
      <c r="N5" s="2"/>
      <c r="O5" s="2"/>
      <c r="P5" s="2"/>
      <c r="Q5" s="2"/>
      <c r="R5" s="2"/>
      <c r="S5" s="2"/>
      <c r="T5" s="2"/>
      <c r="U5" s="2"/>
    </row>
    <row r="6" spans="1:21" ht="15" customHeight="1" x14ac:dyDescent="0.15">
      <c r="A6" s="182" t="s">
        <v>4</v>
      </c>
      <c r="B6" s="184" t="s">
        <v>105</v>
      </c>
      <c r="C6" s="186" t="s">
        <v>67</v>
      </c>
      <c r="D6" s="196" t="s">
        <v>127</v>
      </c>
      <c r="E6" s="196"/>
      <c r="F6" s="196"/>
      <c r="G6" s="196"/>
      <c r="H6" s="197"/>
      <c r="I6" s="196" t="s">
        <v>128</v>
      </c>
      <c r="J6" s="196"/>
      <c r="K6" s="196"/>
      <c r="L6" s="196"/>
      <c r="M6" s="198"/>
    </row>
    <row r="7" spans="1:21" ht="15" customHeight="1" x14ac:dyDescent="0.15">
      <c r="A7" s="182"/>
      <c r="B7" s="184"/>
      <c r="C7" s="186"/>
      <c r="D7" s="190" t="s">
        <v>46</v>
      </c>
      <c r="E7" s="188" t="s">
        <v>0</v>
      </c>
      <c r="F7" s="188" t="s">
        <v>1</v>
      </c>
      <c r="G7" s="188"/>
      <c r="H7" s="186"/>
      <c r="I7" s="190" t="s">
        <v>46</v>
      </c>
      <c r="J7" s="188" t="s">
        <v>0</v>
      </c>
      <c r="K7" s="188" t="s">
        <v>1</v>
      </c>
      <c r="L7" s="188"/>
      <c r="M7" s="188"/>
    </row>
    <row r="8" spans="1:21" ht="30" customHeight="1" x14ac:dyDescent="0.15">
      <c r="A8" s="183"/>
      <c r="B8" s="185"/>
      <c r="C8" s="187"/>
      <c r="D8" s="191"/>
      <c r="E8" s="189"/>
      <c r="F8" s="151" t="s">
        <v>109</v>
      </c>
      <c r="G8" s="28" t="s">
        <v>31</v>
      </c>
      <c r="H8" s="52" t="s">
        <v>141</v>
      </c>
      <c r="I8" s="191"/>
      <c r="J8" s="189"/>
      <c r="K8" s="151" t="s">
        <v>109</v>
      </c>
      <c r="L8" s="28" t="s">
        <v>31</v>
      </c>
      <c r="M8" s="28" t="s">
        <v>141</v>
      </c>
    </row>
    <row r="9" spans="1:21" ht="30" customHeight="1" x14ac:dyDescent="0.15">
      <c r="A9" s="34">
        <v>1</v>
      </c>
      <c r="B9" s="34"/>
      <c r="C9" s="61"/>
      <c r="D9" s="58"/>
      <c r="E9" s="36"/>
      <c r="F9" s="36"/>
      <c r="G9" s="36"/>
      <c r="H9" s="53"/>
      <c r="I9" s="49"/>
      <c r="J9" s="36"/>
      <c r="K9" s="36"/>
      <c r="L9" s="36"/>
      <c r="M9" s="41"/>
    </row>
    <row r="10" spans="1:21" ht="30" customHeight="1" x14ac:dyDescent="0.15">
      <c r="A10" s="35">
        <v>2</v>
      </c>
      <c r="B10" s="35"/>
      <c r="C10" s="62"/>
      <c r="D10" s="59"/>
      <c r="E10" s="42"/>
      <c r="F10" s="42"/>
      <c r="G10" s="42"/>
      <c r="H10" s="54"/>
      <c r="I10" s="50"/>
      <c r="J10" s="42"/>
      <c r="K10" s="42"/>
      <c r="L10" s="42"/>
      <c r="M10" s="43"/>
    </row>
    <row r="11" spans="1:21" ht="30" customHeight="1" x14ac:dyDescent="0.15">
      <c r="A11" s="35">
        <v>3</v>
      </c>
      <c r="B11" s="35"/>
      <c r="C11" s="62"/>
      <c r="D11" s="60"/>
      <c r="E11" s="37"/>
      <c r="F11" s="37"/>
      <c r="G11" s="37"/>
      <c r="H11" s="55"/>
      <c r="I11" s="51"/>
      <c r="J11" s="37"/>
      <c r="K11" s="37"/>
      <c r="L11" s="37"/>
      <c r="M11" s="44"/>
    </row>
    <row r="12" spans="1:21" ht="30" customHeight="1" x14ac:dyDescent="0.15">
      <c r="A12" s="35">
        <v>4</v>
      </c>
      <c r="B12" s="35"/>
      <c r="C12" s="62"/>
      <c r="D12" s="60"/>
      <c r="E12" s="37"/>
      <c r="F12" s="37"/>
      <c r="G12" s="37"/>
      <c r="H12" s="55"/>
      <c r="I12" s="51"/>
      <c r="J12" s="37"/>
      <c r="K12" s="37"/>
      <c r="L12" s="37"/>
      <c r="M12" s="44"/>
    </row>
    <row r="13" spans="1:21" ht="30" customHeight="1" x14ac:dyDescent="0.15">
      <c r="A13" s="35">
        <v>5</v>
      </c>
      <c r="B13" s="35"/>
      <c r="C13" s="62"/>
      <c r="D13" s="60"/>
      <c r="E13" s="37"/>
      <c r="F13" s="37"/>
      <c r="G13" s="37"/>
      <c r="H13" s="55"/>
      <c r="I13" s="51"/>
      <c r="J13" s="37"/>
      <c r="K13" s="37"/>
      <c r="L13" s="37"/>
      <c r="M13" s="44"/>
    </row>
    <row r="14" spans="1:21" ht="30" customHeight="1" x14ac:dyDescent="0.15">
      <c r="A14" s="35">
        <v>6</v>
      </c>
      <c r="B14" s="35"/>
      <c r="C14" s="62"/>
      <c r="D14" s="60"/>
      <c r="E14" s="37"/>
      <c r="F14" s="37"/>
      <c r="G14" s="37"/>
      <c r="H14" s="55"/>
      <c r="I14" s="51"/>
      <c r="J14" s="37"/>
      <c r="K14" s="37"/>
      <c r="L14" s="37"/>
      <c r="M14" s="44"/>
    </row>
    <row r="15" spans="1:21" ht="30" customHeight="1" x14ac:dyDescent="0.15">
      <c r="A15" s="35">
        <v>7</v>
      </c>
      <c r="B15" s="35"/>
      <c r="C15" s="62"/>
      <c r="D15" s="60"/>
      <c r="E15" s="37"/>
      <c r="F15" s="37"/>
      <c r="G15" s="37"/>
      <c r="H15" s="55"/>
      <c r="I15" s="51"/>
      <c r="J15" s="37"/>
      <c r="K15" s="37"/>
      <c r="L15" s="37"/>
      <c r="M15" s="44"/>
    </row>
    <row r="16" spans="1:21" ht="30" customHeight="1" x14ac:dyDescent="0.15">
      <c r="A16" s="35">
        <v>8</v>
      </c>
      <c r="B16" s="35"/>
      <c r="C16" s="62"/>
      <c r="D16" s="60"/>
      <c r="E16" s="37"/>
      <c r="F16" s="37"/>
      <c r="G16" s="37"/>
      <c r="H16" s="55"/>
      <c r="I16" s="51"/>
      <c r="J16" s="37"/>
      <c r="K16" s="37"/>
      <c r="L16" s="37"/>
      <c r="M16" s="44"/>
    </row>
    <row r="17" spans="1:13" ht="30" customHeight="1" x14ac:dyDescent="0.15">
      <c r="A17" s="35">
        <v>9</v>
      </c>
      <c r="B17" s="35"/>
      <c r="C17" s="62"/>
      <c r="D17" s="60"/>
      <c r="E17" s="37"/>
      <c r="F17" s="37"/>
      <c r="G17" s="37"/>
      <c r="H17" s="55"/>
      <c r="I17" s="51"/>
      <c r="J17" s="37"/>
      <c r="K17" s="37"/>
      <c r="L17" s="37"/>
      <c r="M17" s="44"/>
    </row>
    <row r="18" spans="1:13" ht="30" customHeight="1" x14ac:dyDescent="0.15">
      <c r="A18" s="35">
        <v>10</v>
      </c>
      <c r="B18" s="35"/>
      <c r="C18" s="62"/>
      <c r="D18" s="60"/>
      <c r="E18" s="37"/>
      <c r="F18" s="37"/>
      <c r="G18" s="37"/>
      <c r="H18" s="55"/>
      <c r="I18" s="51"/>
      <c r="J18" s="37"/>
      <c r="K18" s="37"/>
      <c r="L18" s="37"/>
      <c r="M18" s="44"/>
    </row>
    <row r="19" spans="1:13" ht="30" customHeight="1" x14ac:dyDescent="0.15">
      <c r="A19" s="35">
        <v>11</v>
      </c>
      <c r="B19" s="35"/>
      <c r="C19" s="62"/>
      <c r="D19" s="60"/>
      <c r="E19" s="37"/>
      <c r="F19" s="37"/>
      <c r="G19" s="37"/>
      <c r="H19" s="55"/>
      <c r="I19" s="51"/>
      <c r="J19" s="37"/>
      <c r="K19" s="37"/>
      <c r="L19" s="37"/>
      <c r="M19" s="44"/>
    </row>
    <row r="20" spans="1:13" ht="30" customHeight="1" x14ac:dyDescent="0.15">
      <c r="A20" s="35">
        <v>12</v>
      </c>
      <c r="B20" s="35"/>
      <c r="C20" s="62"/>
      <c r="D20" s="60"/>
      <c r="E20" s="37"/>
      <c r="F20" s="37"/>
      <c r="G20" s="37"/>
      <c r="H20" s="55"/>
      <c r="I20" s="51"/>
      <c r="J20" s="37"/>
      <c r="K20" s="37"/>
      <c r="L20" s="37"/>
      <c r="M20" s="44"/>
    </row>
    <row r="21" spans="1:13" ht="30" customHeight="1" x14ac:dyDescent="0.15">
      <c r="A21" s="35">
        <v>13</v>
      </c>
      <c r="B21" s="35"/>
      <c r="C21" s="62"/>
      <c r="D21" s="60"/>
      <c r="E21" s="37"/>
      <c r="F21" s="37"/>
      <c r="G21" s="37"/>
      <c r="H21" s="55"/>
      <c r="I21" s="51"/>
      <c r="J21" s="37"/>
      <c r="K21" s="37"/>
      <c r="L21" s="37"/>
      <c r="M21" s="44"/>
    </row>
    <row r="22" spans="1:13" ht="30" customHeight="1" x14ac:dyDescent="0.15">
      <c r="A22" s="35">
        <v>14</v>
      </c>
      <c r="B22" s="35"/>
      <c r="C22" s="62"/>
      <c r="D22" s="60"/>
      <c r="E22" s="37"/>
      <c r="F22" s="37"/>
      <c r="G22" s="37"/>
      <c r="H22" s="55"/>
      <c r="I22" s="51"/>
      <c r="J22" s="37"/>
      <c r="K22" s="37"/>
      <c r="L22" s="37"/>
      <c r="M22" s="44"/>
    </row>
    <row r="23" spans="1:13" ht="30" customHeight="1" x14ac:dyDescent="0.15">
      <c r="A23" s="35">
        <v>15</v>
      </c>
      <c r="B23" s="35"/>
      <c r="C23" s="62"/>
      <c r="D23" s="60"/>
      <c r="E23" s="37"/>
      <c r="F23" s="37"/>
      <c r="G23" s="37"/>
      <c r="H23" s="55"/>
      <c r="I23" s="51"/>
      <c r="J23" s="37"/>
      <c r="K23" s="37"/>
      <c r="L23" s="37"/>
      <c r="M23" s="44"/>
    </row>
    <row r="24" spans="1:13" ht="30" customHeight="1" x14ac:dyDescent="0.15">
      <c r="A24" s="35">
        <v>16</v>
      </c>
      <c r="B24" s="35"/>
      <c r="C24" s="62"/>
      <c r="D24" s="60"/>
      <c r="E24" s="37"/>
      <c r="F24" s="37"/>
      <c r="G24" s="37"/>
      <c r="H24" s="55"/>
      <c r="I24" s="51"/>
      <c r="J24" s="37"/>
      <c r="K24" s="37"/>
      <c r="L24" s="37"/>
      <c r="M24" s="44"/>
    </row>
    <row r="25" spans="1:13" ht="30" customHeight="1" x14ac:dyDescent="0.15">
      <c r="A25" s="35">
        <v>17</v>
      </c>
      <c r="B25" s="35"/>
      <c r="C25" s="62"/>
      <c r="D25" s="60"/>
      <c r="E25" s="37"/>
      <c r="F25" s="37"/>
      <c r="G25" s="37"/>
      <c r="H25" s="55"/>
      <c r="I25" s="51"/>
      <c r="J25" s="37"/>
      <c r="K25" s="37"/>
      <c r="L25" s="37"/>
      <c r="M25" s="44"/>
    </row>
    <row r="26" spans="1:13" ht="30" customHeight="1" x14ac:dyDescent="0.15">
      <c r="A26" s="35">
        <v>18</v>
      </c>
      <c r="B26" s="35"/>
      <c r="C26" s="62"/>
      <c r="D26" s="60"/>
      <c r="E26" s="37"/>
      <c r="F26" s="37"/>
      <c r="G26" s="37"/>
      <c r="H26" s="55"/>
      <c r="I26" s="51"/>
      <c r="J26" s="37"/>
      <c r="K26" s="37"/>
      <c r="L26" s="37"/>
      <c r="M26" s="44"/>
    </row>
    <row r="27" spans="1:13" ht="30" customHeight="1" x14ac:dyDescent="0.15">
      <c r="A27" s="35">
        <v>19</v>
      </c>
      <c r="B27" s="35"/>
      <c r="C27" s="62"/>
      <c r="D27" s="60"/>
      <c r="E27" s="37"/>
      <c r="F27" s="37"/>
      <c r="G27" s="37"/>
      <c r="H27" s="55"/>
      <c r="I27" s="51"/>
      <c r="J27" s="37"/>
      <c r="K27" s="37"/>
      <c r="L27" s="37"/>
      <c r="M27" s="44"/>
    </row>
    <row r="28" spans="1:13" ht="30" customHeight="1" thickBot="1" x14ac:dyDescent="0.2">
      <c r="A28" s="65">
        <v>20</v>
      </c>
      <c r="B28" s="65"/>
      <c r="C28" s="66"/>
      <c r="D28" s="67"/>
      <c r="E28" s="68"/>
      <c r="F28" s="68"/>
      <c r="G28" s="68"/>
      <c r="H28" s="69"/>
      <c r="I28" s="70"/>
      <c r="J28" s="68"/>
      <c r="K28" s="68"/>
      <c r="L28" s="68"/>
      <c r="M28" s="71"/>
    </row>
    <row r="29" spans="1:13" ht="18.75" customHeight="1" thickTop="1" x14ac:dyDescent="0.15">
      <c r="A29" s="180" t="s">
        <v>5</v>
      </c>
      <c r="B29" s="181"/>
      <c r="C29" s="181"/>
      <c r="D29" s="95">
        <f t="shared" ref="D29:M29" si="0">SUM(D9:D28)</f>
        <v>0</v>
      </c>
      <c r="E29" s="39">
        <f t="shared" si="0"/>
        <v>0</v>
      </c>
      <c r="F29" s="39">
        <f t="shared" si="0"/>
        <v>0</v>
      </c>
      <c r="G29" s="39">
        <f t="shared" si="0"/>
        <v>0</v>
      </c>
      <c r="H29" s="64">
        <f t="shared" si="0"/>
        <v>0</v>
      </c>
      <c r="I29" s="63">
        <f t="shared" si="0"/>
        <v>0</v>
      </c>
      <c r="J29" s="39">
        <f t="shared" si="0"/>
        <v>0</v>
      </c>
      <c r="K29" s="39">
        <f t="shared" si="0"/>
        <v>0</v>
      </c>
      <c r="L29" s="39">
        <f t="shared" si="0"/>
        <v>0</v>
      </c>
      <c r="M29" s="39">
        <f t="shared" si="0"/>
        <v>0</v>
      </c>
    </row>
    <row r="30" spans="1:13" ht="18.75" customHeight="1" x14ac:dyDescent="0.15">
      <c r="A30" s="176" t="s">
        <v>135</v>
      </c>
      <c r="B30" s="177"/>
      <c r="C30" s="177"/>
      <c r="D30" s="177"/>
      <c r="E30" s="177"/>
      <c r="F30" s="177"/>
      <c r="G30" s="177"/>
      <c r="H30" s="177"/>
      <c r="I30" s="177"/>
      <c r="J30" s="177"/>
      <c r="K30" s="177"/>
      <c r="L30" s="177"/>
      <c r="M30" s="177"/>
    </row>
    <row r="31" spans="1:13" ht="18" customHeight="1" x14ac:dyDescent="0.15">
      <c r="A31" s="178" t="s">
        <v>137</v>
      </c>
      <c r="B31" s="179"/>
      <c r="C31" s="179"/>
      <c r="D31" s="179"/>
      <c r="E31" s="179"/>
      <c r="F31" s="179"/>
      <c r="G31" s="179"/>
      <c r="H31" s="179"/>
      <c r="I31" s="179"/>
      <c r="J31" s="179"/>
      <c r="K31" s="179"/>
      <c r="L31" s="179"/>
      <c r="M31" s="179"/>
    </row>
    <row r="43" ht="14.25" customHeight="1" x14ac:dyDescent="0.15"/>
    <row r="45" ht="14.25" customHeight="1" x14ac:dyDescent="0.15"/>
  </sheetData>
  <mergeCells count="20">
    <mergeCell ref="A2:M2"/>
    <mergeCell ref="F3:G3"/>
    <mergeCell ref="H3:M3"/>
    <mergeCell ref="H4:L4"/>
    <mergeCell ref="D6:H6"/>
    <mergeCell ref="I6:M6"/>
    <mergeCell ref="D3:E3"/>
    <mergeCell ref="A3:C3"/>
    <mergeCell ref="A30:M30"/>
    <mergeCell ref="A31:M31"/>
    <mergeCell ref="A29:C29"/>
    <mergeCell ref="A6:A8"/>
    <mergeCell ref="B6:B8"/>
    <mergeCell ref="C6:C8"/>
    <mergeCell ref="E7:E8"/>
    <mergeCell ref="F7:H7"/>
    <mergeCell ref="I7:I8"/>
    <mergeCell ref="J7:J8"/>
    <mergeCell ref="K7:M7"/>
    <mergeCell ref="D7:D8"/>
  </mergeCells>
  <phoneticPr fontId="1"/>
  <pageMargins left="0.6299212598425196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Normal="100" workbookViewId="0">
      <selection activeCell="M5" sqref="M5"/>
    </sheetView>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0" ht="19.5" customHeight="1" x14ac:dyDescent="0.15">
      <c r="B1" s="162" t="s">
        <v>81</v>
      </c>
    </row>
    <row r="2" spans="1:20" ht="14.25" x14ac:dyDescent="0.15">
      <c r="A2" s="192" t="s">
        <v>106</v>
      </c>
      <c r="B2" s="192"/>
      <c r="C2" s="192"/>
      <c r="D2" s="192"/>
      <c r="E2" s="192"/>
      <c r="F2" s="192"/>
      <c r="G2" s="192"/>
      <c r="H2" s="192"/>
      <c r="I2" s="192"/>
      <c r="J2" s="192"/>
      <c r="K2" s="192"/>
      <c r="L2" s="192"/>
      <c r="M2" s="1"/>
      <c r="N2" s="1"/>
      <c r="O2" s="1"/>
      <c r="P2" s="1"/>
      <c r="Q2" s="1"/>
      <c r="R2" s="1"/>
      <c r="S2" s="1"/>
      <c r="T2" s="1"/>
    </row>
    <row r="3" spans="1:20" ht="18" customHeight="1" x14ac:dyDescent="0.15">
      <c r="A3" s="199" t="s">
        <v>103</v>
      </c>
      <c r="B3" s="199"/>
      <c r="C3" s="10"/>
      <c r="D3" s="9"/>
      <c r="E3" s="193" t="s">
        <v>3</v>
      </c>
      <c r="F3" s="193"/>
      <c r="G3" s="194"/>
      <c r="H3" s="194"/>
      <c r="I3" s="194"/>
      <c r="J3" s="194"/>
      <c r="K3" s="194"/>
      <c r="L3" s="194"/>
    </row>
    <row r="4" spans="1:20" ht="18" customHeight="1" x14ac:dyDescent="0.15">
      <c r="A4" s="8"/>
      <c r="B4" s="8"/>
      <c r="C4" s="8"/>
      <c r="D4" s="9"/>
      <c r="E4" s="9"/>
      <c r="F4" s="11"/>
      <c r="G4" s="201" t="s">
        <v>68</v>
      </c>
      <c r="H4" s="201"/>
      <c r="I4" s="201"/>
      <c r="J4" s="201"/>
      <c r="K4" s="200" t="s">
        <v>150</v>
      </c>
      <c r="L4" s="200"/>
    </row>
    <row r="5" spans="1:20" ht="9.75" customHeight="1" x14ac:dyDescent="0.15">
      <c r="A5" s="6"/>
      <c r="B5" s="6"/>
      <c r="C5" s="6"/>
      <c r="D5" s="6"/>
      <c r="E5" s="6"/>
      <c r="F5" s="6"/>
      <c r="G5" s="6"/>
      <c r="H5" s="6"/>
      <c r="I5" s="6"/>
      <c r="J5" s="6"/>
      <c r="K5" s="6"/>
      <c r="L5" s="2"/>
      <c r="M5" s="2"/>
      <c r="N5" s="2"/>
      <c r="O5" s="2"/>
      <c r="P5" s="2"/>
      <c r="Q5" s="2"/>
      <c r="R5" s="2"/>
      <c r="S5" s="2"/>
      <c r="T5" s="2"/>
    </row>
    <row r="6" spans="1:20" ht="15" customHeight="1" x14ac:dyDescent="0.15">
      <c r="A6" s="182" t="s">
        <v>4</v>
      </c>
      <c r="B6" s="188" t="s">
        <v>107</v>
      </c>
      <c r="C6" s="188" t="s">
        <v>108</v>
      </c>
      <c r="D6" s="202" t="s">
        <v>126</v>
      </c>
      <c r="E6" s="198" t="s">
        <v>127</v>
      </c>
      <c r="F6" s="188"/>
      <c r="G6" s="188"/>
      <c r="H6" s="186"/>
      <c r="I6" s="198" t="s">
        <v>128</v>
      </c>
      <c r="J6" s="188"/>
      <c r="K6" s="188"/>
      <c r="L6" s="188"/>
    </row>
    <row r="7" spans="1:20" ht="15" customHeight="1" x14ac:dyDescent="0.15">
      <c r="A7" s="182"/>
      <c r="B7" s="188"/>
      <c r="C7" s="188"/>
      <c r="D7" s="202"/>
      <c r="E7" s="198" t="s">
        <v>0</v>
      </c>
      <c r="F7" s="188" t="s">
        <v>1</v>
      </c>
      <c r="G7" s="188"/>
      <c r="H7" s="186"/>
      <c r="I7" s="198" t="s">
        <v>0</v>
      </c>
      <c r="J7" s="188" t="s">
        <v>1</v>
      </c>
      <c r="K7" s="188"/>
      <c r="L7" s="188"/>
    </row>
    <row r="8" spans="1:20" ht="30" customHeight="1" x14ac:dyDescent="0.15">
      <c r="A8" s="183"/>
      <c r="B8" s="213"/>
      <c r="C8" s="213"/>
      <c r="D8" s="203"/>
      <c r="E8" s="204"/>
      <c r="F8" s="27" t="s">
        <v>109</v>
      </c>
      <c r="G8" s="27" t="s">
        <v>31</v>
      </c>
      <c r="H8" s="154" t="s">
        <v>141</v>
      </c>
      <c r="I8" s="212"/>
      <c r="J8" s="14" t="s">
        <v>110</v>
      </c>
      <c r="K8" s="14" t="s">
        <v>31</v>
      </c>
      <c r="L8" s="154" t="s">
        <v>141</v>
      </c>
    </row>
    <row r="9" spans="1:20" ht="20.25" customHeight="1" x14ac:dyDescent="0.15">
      <c r="A9" s="34">
        <v>1</v>
      </c>
      <c r="B9" s="32"/>
      <c r="C9" s="34"/>
      <c r="D9" s="72"/>
      <c r="E9" s="49"/>
      <c r="F9" s="36"/>
      <c r="G9" s="36"/>
      <c r="H9" s="53"/>
      <c r="I9" s="49"/>
      <c r="J9" s="36"/>
      <c r="K9" s="36"/>
      <c r="L9" s="112"/>
    </row>
    <row r="10" spans="1:20" ht="20.25" customHeight="1" x14ac:dyDescent="0.15">
      <c r="A10" s="35">
        <v>2</v>
      </c>
      <c r="B10" s="33"/>
      <c r="C10" s="35"/>
      <c r="D10" s="73"/>
      <c r="E10" s="51"/>
      <c r="F10" s="37"/>
      <c r="G10" s="37"/>
      <c r="H10" s="55"/>
      <c r="I10" s="51"/>
      <c r="J10" s="37"/>
      <c r="K10" s="37"/>
      <c r="L10" s="38"/>
    </row>
    <row r="11" spans="1:20" ht="20.25" customHeight="1" x14ac:dyDescent="0.15">
      <c r="A11" s="35">
        <v>3</v>
      </c>
      <c r="B11" s="33"/>
      <c r="C11" s="35"/>
      <c r="D11" s="73"/>
      <c r="E11" s="51"/>
      <c r="F11" s="37"/>
      <c r="G11" s="37"/>
      <c r="H11" s="55"/>
      <c r="I11" s="51"/>
      <c r="J11" s="37"/>
      <c r="K11" s="37"/>
      <c r="L11" s="38"/>
    </row>
    <row r="12" spans="1:20" ht="20.25" customHeight="1" x14ac:dyDescent="0.15">
      <c r="A12" s="35">
        <v>4</v>
      </c>
      <c r="B12" s="33"/>
      <c r="C12" s="35"/>
      <c r="D12" s="73"/>
      <c r="E12" s="51"/>
      <c r="F12" s="37"/>
      <c r="G12" s="37"/>
      <c r="H12" s="55"/>
      <c r="I12" s="51"/>
      <c r="J12" s="37"/>
      <c r="K12" s="37"/>
      <c r="L12" s="38"/>
    </row>
    <row r="13" spans="1:20" ht="20.25" customHeight="1" x14ac:dyDescent="0.15">
      <c r="A13" s="35">
        <v>5</v>
      </c>
      <c r="B13" s="33"/>
      <c r="C13" s="35"/>
      <c r="D13" s="73"/>
      <c r="E13" s="51"/>
      <c r="F13" s="37"/>
      <c r="G13" s="37"/>
      <c r="H13" s="55"/>
      <c r="I13" s="51"/>
      <c r="J13" s="37"/>
      <c r="K13" s="37"/>
      <c r="L13" s="38"/>
    </row>
    <row r="14" spans="1:20" ht="20.25" customHeight="1" x14ac:dyDescent="0.15">
      <c r="A14" s="35">
        <v>6</v>
      </c>
      <c r="B14" s="33"/>
      <c r="C14" s="35"/>
      <c r="D14" s="73"/>
      <c r="E14" s="51"/>
      <c r="F14" s="37"/>
      <c r="G14" s="37"/>
      <c r="H14" s="55"/>
      <c r="I14" s="51"/>
      <c r="J14" s="37"/>
      <c r="K14" s="37"/>
      <c r="L14" s="38"/>
    </row>
    <row r="15" spans="1:20" ht="20.25" customHeight="1" x14ac:dyDescent="0.15">
      <c r="A15" s="35">
        <v>7</v>
      </c>
      <c r="B15" s="33"/>
      <c r="C15" s="35"/>
      <c r="D15" s="73"/>
      <c r="E15" s="51"/>
      <c r="F15" s="37"/>
      <c r="G15" s="37"/>
      <c r="H15" s="55"/>
      <c r="I15" s="51"/>
      <c r="J15" s="37"/>
      <c r="K15" s="37"/>
      <c r="L15" s="38"/>
    </row>
    <row r="16" spans="1:20" ht="20.25" customHeight="1" x14ac:dyDescent="0.15">
      <c r="A16" s="35">
        <v>8</v>
      </c>
      <c r="B16" s="33"/>
      <c r="C16" s="35"/>
      <c r="D16" s="73"/>
      <c r="E16" s="51"/>
      <c r="F16" s="37"/>
      <c r="G16" s="37"/>
      <c r="H16" s="55"/>
      <c r="I16" s="51"/>
      <c r="J16" s="37"/>
      <c r="K16" s="37"/>
      <c r="L16" s="38"/>
    </row>
    <row r="17" spans="1:12" ht="20.25" customHeight="1" x14ac:dyDescent="0.15">
      <c r="A17" s="35">
        <v>9</v>
      </c>
      <c r="B17" s="33"/>
      <c r="C17" s="35"/>
      <c r="D17" s="73"/>
      <c r="E17" s="51"/>
      <c r="F17" s="37"/>
      <c r="G17" s="37"/>
      <c r="H17" s="55"/>
      <c r="I17" s="51"/>
      <c r="J17" s="37"/>
      <c r="K17" s="37"/>
      <c r="L17" s="38"/>
    </row>
    <row r="18" spans="1:12" ht="20.25" customHeight="1" x14ac:dyDescent="0.15">
      <c r="A18" s="35">
        <v>10</v>
      </c>
      <c r="B18" s="33"/>
      <c r="C18" s="35"/>
      <c r="D18" s="73"/>
      <c r="E18" s="51"/>
      <c r="F18" s="37"/>
      <c r="G18" s="37"/>
      <c r="H18" s="55"/>
      <c r="I18" s="51"/>
      <c r="J18" s="37"/>
      <c r="K18" s="37"/>
      <c r="L18" s="38"/>
    </row>
    <row r="19" spans="1:12" ht="20.25" customHeight="1" x14ac:dyDescent="0.15">
      <c r="A19" s="35">
        <v>11</v>
      </c>
      <c r="B19" s="33"/>
      <c r="C19" s="35"/>
      <c r="D19" s="73"/>
      <c r="E19" s="51"/>
      <c r="F19" s="37"/>
      <c r="G19" s="37"/>
      <c r="H19" s="55"/>
      <c r="I19" s="51"/>
      <c r="J19" s="37"/>
      <c r="K19" s="37"/>
      <c r="L19" s="38"/>
    </row>
    <row r="20" spans="1:12" ht="20.25" customHeight="1" x14ac:dyDescent="0.15">
      <c r="A20" s="35">
        <v>12</v>
      </c>
      <c r="B20" s="33"/>
      <c r="C20" s="35"/>
      <c r="D20" s="73"/>
      <c r="E20" s="51"/>
      <c r="F20" s="37"/>
      <c r="G20" s="37"/>
      <c r="H20" s="55"/>
      <c r="I20" s="51"/>
      <c r="J20" s="37"/>
      <c r="K20" s="37"/>
      <c r="L20" s="38"/>
    </row>
    <row r="21" spans="1:12" ht="20.25" customHeight="1" x14ac:dyDescent="0.15">
      <c r="A21" s="35">
        <v>13</v>
      </c>
      <c r="B21" s="33"/>
      <c r="C21" s="35"/>
      <c r="D21" s="73"/>
      <c r="E21" s="51"/>
      <c r="F21" s="37"/>
      <c r="G21" s="37"/>
      <c r="H21" s="55"/>
      <c r="I21" s="51"/>
      <c r="J21" s="37"/>
      <c r="K21" s="37"/>
      <c r="L21" s="38"/>
    </row>
    <row r="22" spans="1:12" ht="20.25" customHeight="1" x14ac:dyDescent="0.15">
      <c r="A22" s="35">
        <v>14</v>
      </c>
      <c r="B22" s="33"/>
      <c r="C22" s="35"/>
      <c r="D22" s="73"/>
      <c r="E22" s="51"/>
      <c r="F22" s="37"/>
      <c r="G22" s="37"/>
      <c r="H22" s="55"/>
      <c r="I22" s="51"/>
      <c r="J22" s="37"/>
      <c r="K22" s="37"/>
      <c r="L22" s="38"/>
    </row>
    <row r="23" spans="1:12" ht="20.25" customHeight="1" x14ac:dyDescent="0.15">
      <c r="A23" s="35">
        <v>15</v>
      </c>
      <c r="B23" s="33"/>
      <c r="C23" s="35"/>
      <c r="D23" s="73"/>
      <c r="E23" s="51"/>
      <c r="F23" s="37"/>
      <c r="G23" s="37"/>
      <c r="H23" s="55"/>
      <c r="I23" s="51"/>
      <c r="J23" s="37"/>
      <c r="K23" s="37"/>
      <c r="L23" s="38"/>
    </row>
    <row r="24" spans="1:12" ht="20.25" customHeight="1" x14ac:dyDescent="0.15">
      <c r="A24" s="35">
        <v>16</v>
      </c>
      <c r="B24" s="33"/>
      <c r="C24" s="35"/>
      <c r="D24" s="73"/>
      <c r="E24" s="51"/>
      <c r="F24" s="37"/>
      <c r="G24" s="37"/>
      <c r="H24" s="55"/>
      <c r="I24" s="51"/>
      <c r="J24" s="37"/>
      <c r="K24" s="37"/>
      <c r="L24" s="38"/>
    </row>
    <row r="25" spans="1:12" ht="20.25" customHeight="1" x14ac:dyDescent="0.15">
      <c r="A25" s="35">
        <v>17</v>
      </c>
      <c r="B25" s="33"/>
      <c r="C25" s="35"/>
      <c r="D25" s="73"/>
      <c r="E25" s="51"/>
      <c r="F25" s="37"/>
      <c r="G25" s="37"/>
      <c r="H25" s="55"/>
      <c r="I25" s="51"/>
      <c r="J25" s="37"/>
      <c r="K25" s="37"/>
      <c r="L25" s="38"/>
    </row>
    <row r="26" spans="1:12" ht="20.25" customHeight="1" x14ac:dyDescent="0.15">
      <c r="A26" s="35">
        <v>18</v>
      </c>
      <c r="B26" s="33"/>
      <c r="C26" s="35"/>
      <c r="D26" s="73"/>
      <c r="E26" s="51"/>
      <c r="F26" s="37"/>
      <c r="G26" s="37"/>
      <c r="H26" s="55"/>
      <c r="I26" s="51"/>
      <c r="J26" s="37"/>
      <c r="K26" s="37"/>
      <c r="L26" s="38"/>
    </row>
    <row r="27" spans="1:12" ht="20.25" customHeight="1" x14ac:dyDescent="0.15">
      <c r="A27" s="35">
        <v>19</v>
      </c>
      <c r="B27" s="33"/>
      <c r="C27" s="35"/>
      <c r="D27" s="73"/>
      <c r="E27" s="51"/>
      <c r="F27" s="37"/>
      <c r="G27" s="37"/>
      <c r="H27" s="55"/>
      <c r="I27" s="51"/>
      <c r="J27" s="37"/>
      <c r="K27" s="37"/>
      <c r="L27" s="38"/>
    </row>
    <row r="28" spans="1:12" ht="20.25" customHeight="1" x14ac:dyDescent="0.15">
      <c r="A28" s="35">
        <v>20</v>
      </c>
      <c r="B28" s="33"/>
      <c r="C28" s="35"/>
      <c r="D28" s="73"/>
      <c r="E28" s="51"/>
      <c r="F28" s="37"/>
      <c r="G28" s="37"/>
      <c r="H28" s="55"/>
      <c r="I28" s="51"/>
      <c r="J28" s="37"/>
      <c r="K28" s="37"/>
      <c r="L28" s="38"/>
    </row>
    <row r="29" spans="1:12" ht="20.25" customHeight="1" x14ac:dyDescent="0.15">
      <c r="A29" s="35">
        <v>21</v>
      </c>
      <c r="B29" s="33"/>
      <c r="C29" s="35"/>
      <c r="D29" s="73"/>
      <c r="E29" s="51"/>
      <c r="F29" s="37"/>
      <c r="G29" s="37"/>
      <c r="H29" s="55"/>
      <c r="I29" s="51"/>
      <c r="J29" s="37"/>
      <c r="K29" s="37"/>
      <c r="L29" s="38"/>
    </row>
    <row r="30" spans="1:12" ht="20.25" customHeight="1" x14ac:dyDescent="0.15">
      <c r="A30" s="35">
        <v>22</v>
      </c>
      <c r="B30" s="33"/>
      <c r="C30" s="35"/>
      <c r="D30" s="73"/>
      <c r="E30" s="51"/>
      <c r="F30" s="37"/>
      <c r="G30" s="37"/>
      <c r="H30" s="55"/>
      <c r="I30" s="51"/>
      <c r="J30" s="37"/>
      <c r="K30" s="37"/>
      <c r="L30" s="38"/>
    </row>
    <row r="31" spans="1:12" ht="20.25" customHeight="1" x14ac:dyDescent="0.15">
      <c r="A31" s="35">
        <v>23</v>
      </c>
      <c r="B31" s="33"/>
      <c r="C31" s="35"/>
      <c r="D31" s="73"/>
      <c r="E31" s="51"/>
      <c r="F31" s="37"/>
      <c r="G31" s="37"/>
      <c r="H31" s="55"/>
      <c r="I31" s="51"/>
      <c r="J31" s="37"/>
      <c r="K31" s="37"/>
      <c r="L31" s="38"/>
    </row>
    <row r="32" spans="1:12" ht="20.25" customHeight="1" x14ac:dyDescent="0.15">
      <c r="A32" s="35">
        <v>24</v>
      </c>
      <c r="B32" s="33"/>
      <c r="C32" s="35"/>
      <c r="D32" s="73"/>
      <c r="E32" s="51"/>
      <c r="F32" s="37"/>
      <c r="G32" s="37"/>
      <c r="H32" s="55"/>
      <c r="I32" s="51"/>
      <c r="J32" s="37"/>
      <c r="K32" s="37"/>
      <c r="L32" s="38"/>
    </row>
    <row r="33" spans="1:22" ht="20.25" customHeight="1" x14ac:dyDescent="0.15">
      <c r="A33" s="35">
        <v>25</v>
      </c>
      <c r="B33" s="33"/>
      <c r="C33" s="35"/>
      <c r="D33" s="73"/>
      <c r="E33" s="51"/>
      <c r="F33" s="37"/>
      <c r="G33" s="37"/>
      <c r="H33" s="55"/>
      <c r="I33" s="51"/>
      <c r="J33" s="37"/>
      <c r="K33" s="37"/>
      <c r="L33" s="38"/>
    </row>
    <row r="34" spans="1:22" ht="20.25" customHeight="1" x14ac:dyDescent="0.15">
      <c r="A34" s="35">
        <v>26</v>
      </c>
      <c r="B34" s="33"/>
      <c r="C34" s="35"/>
      <c r="D34" s="73"/>
      <c r="E34" s="51"/>
      <c r="F34" s="37"/>
      <c r="G34" s="37"/>
      <c r="H34" s="55"/>
      <c r="I34" s="51"/>
      <c r="J34" s="37"/>
      <c r="K34" s="37"/>
      <c r="L34" s="38"/>
    </row>
    <row r="35" spans="1:22" ht="20.25" customHeight="1" x14ac:dyDescent="0.15">
      <c r="A35" s="35">
        <v>27</v>
      </c>
      <c r="B35" s="33"/>
      <c r="C35" s="35"/>
      <c r="D35" s="73"/>
      <c r="E35" s="51"/>
      <c r="F35" s="37"/>
      <c r="G35" s="37"/>
      <c r="H35" s="55"/>
      <c r="I35" s="51"/>
      <c r="J35" s="37"/>
      <c r="K35" s="37"/>
      <c r="L35" s="38"/>
    </row>
    <row r="36" spans="1:22" ht="20.25" customHeight="1" x14ac:dyDescent="0.15">
      <c r="A36" s="35">
        <v>28</v>
      </c>
      <c r="B36" s="33"/>
      <c r="C36" s="35"/>
      <c r="D36" s="73"/>
      <c r="E36" s="51"/>
      <c r="F36" s="37"/>
      <c r="G36" s="37"/>
      <c r="H36" s="55"/>
      <c r="I36" s="51"/>
      <c r="J36" s="37"/>
      <c r="K36" s="37"/>
      <c r="L36" s="38"/>
    </row>
    <row r="37" spans="1:22" ht="20.25" customHeight="1" x14ac:dyDescent="0.15">
      <c r="A37" s="35">
        <v>29</v>
      </c>
      <c r="B37" s="33"/>
      <c r="C37" s="35"/>
      <c r="D37" s="73"/>
      <c r="E37" s="51"/>
      <c r="F37" s="37"/>
      <c r="G37" s="37"/>
      <c r="H37" s="55"/>
      <c r="I37" s="51"/>
      <c r="J37" s="37"/>
      <c r="K37" s="37"/>
      <c r="L37" s="38"/>
    </row>
    <row r="38" spans="1:22" ht="20.25" customHeight="1" thickBot="1" x14ac:dyDescent="0.2">
      <c r="A38" s="65">
        <v>30</v>
      </c>
      <c r="B38" s="74"/>
      <c r="C38" s="65"/>
      <c r="D38" s="75"/>
      <c r="E38" s="70"/>
      <c r="F38" s="68"/>
      <c r="G38" s="68"/>
      <c r="H38" s="69"/>
      <c r="I38" s="70"/>
      <c r="J38" s="68"/>
      <c r="K38" s="68"/>
      <c r="L38" s="76"/>
    </row>
    <row r="39" spans="1:22" ht="18.75" customHeight="1" thickTop="1" x14ac:dyDescent="0.15">
      <c r="A39" s="207" t="s">
        <v>2</v>
      </c>
      <c r="B39" s="208"/>
      <c r="C39" s="208"/>
      <c r="D39" s="209"/>
      <c r="E39" s="63">
        <f t="shared" ref="E39:L39" si="0">SUM(E9:E38)</f>
        <v>0</v>
      </c>
      <c r="F39" s="39">
        <f t="shared" si="0"/>
        <v>0</v>
      </c>
      <c r="G39" s="39">
        <f t="shared" si="0"/>
        <v>0</v>
      </c>
      <c r="H39" s="64">
        <f t="shared" si="0"/>
        <v>0</v>
      </c>
      <c r="I39" s="63">
        <f t="shared" si="0"/>
        <v>0</v>
      </c>
      <c r="J39" s="39">
        <f t="shared" si="0"/>
        <v>0</v>
      </c>
      <c r="K39" s="39">
        <f t="shared" si="0"/>
        <v>0</v>
      </c>
      <c r="L39" s="39">
        <f t="shared" si="0"/>
        <v>0</v>
      </c>
    </row>
    <row r="40" spans="1:22" ht="18.75" customHeight="1" x14ac:dyDescent="0.15">
      <c r="A40" s="210" t="s">
        <v>47</v>
      </c>
      <c r="B40" s="211"/>
      <c r="C40" s="211"/>
      <c r="D40" s="211"/>
      <c r="E40" s="96"/>
      <c r="F40" s="40"/>
      <c r="G40" s="40"/>
      <c r="H40" s="57"/>
      <c r="I40" s="56"/>
      <c r="J40" s="40"/>
      <c r="K40" s="40"/>
      <c r="L40" s="97"/>
    </row>
    <row r="41" spans="1:22" ht="14.25" x14ac:dyDescent="0.15">
      <c r="A41" s="130"/>
      <c r="B41" s="7"/>
      <c r="C41" s="7"/>
      <c r="D41" s="7"/>
      <c r="E41" s="7"/>
      <c r="F41" s="7"/>
      <c r="G41" s="7"/>
      <c r="H41" s="7"/>
      <c r="I41" s="7"/>
      <c r="J41" s="7"/>
      <c r="K41" s="7"/>
      <c r="L41" s="7"/>
      <c r="M41" s="3"/>
      <c r="N41" s="3"/>
      <c r="O41" s="3"/>
      <c r="P41" s="4"/>
      <c r="Q41" s="4"/>
      <c r="R41" s="4"/>
      <c r="S41" s="3"/>
      <c r="T41" s="5"/>
      <c r="U41" s="5"/>
      <c r="V41" s="3"/>
    </row>
    <row r="42" spans="1:22" x14ac:dyDescent="0.15">
      <c r="A42" s="130" t="s">
        <v>56</v>
      </c>
      <c r="B42" s="135"/>
      <c r="J42" s="205" t="s">
        <v>129</v>
      </c>
      <c r="K42" s="206"/>
      <c r="L42" s="134"/>
    </row>
    <row r="43" spans="1:22" ht="13.5" customHeight="1" x14ac:dyDescent="0.15">
      <c r="B43" s="135" t="s">
        <v>57</v>
      </c>
      <c r="J43" s="205" t="s">
        <v>130</v>
      </c>
      <c r="K43" s="206"/>
      <c r="L43" s="134"/>
    </row>
    <row r="44" spans="1:22" x14ac:dyDescent="0.15">
      <c r="A44" s="135" t="s">
        <v>138</v>
      </c>
    </row>
    <row r="57" ht="14.25" customHeight="1" x14ac:dyDescent="0.15"/>
    <row r="59" ht="14.25" customHeight="1" x14ac:dyDescent="0.15"/>
  </sheetData>
  <mergeCells count="20">
    <mergeCell ref="D6:D8"/>
    <mergeCell ref="E7:E8"/>
    <mergeCell ref="J42:K42"/>
    <mergeCell ref="J43:K43"/>
    <mergeCell ref="A39:D39"/>
    <mergeCell ref="A40:D40"/>
    <mergeCell ref="E6:H6"/>
    <mergeCell ref="F7:H7"/>
    <mergeCell ref="I6:L6"/>
    <mergeCell ref="I7:I8"/>
    <mergeCell ref="J7:L7"/>
    <mergeCell ref="A6:A8"/>
    <mergeCell ref="B6:B8"/>
    <mergeCell ref="C6:C8"/>
    <mergeCell ref="A2:L2"/>
    <mergeCell ref="E3:F3"/>
    <mergeCell ref="K4:L4"/>
    <mergeCell ref="G4:J4"/>
    <mergeCell ref="G3:L3"/>
    <mergeCell ref="A3:B3"/>
  </mergeCells>
  <phoneticPr fontId="1"/>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E9" sqref="E9"/>
    </sheetView>
  </sheetViews>
  <sheetFormatPr defaultColWidth="19.375" defaultRowHeight="13.5" x14ac:dyDescent="0.15"/>
  <cols>
    <col min="1" max="1" width="4.375" style="31" customWidth="1"/>
    <col min="2" max="2" width="16.75" style="31" customWidth="1"/>
    <col min="3" max="3" width="12.625" style="31" customWidth="1"/>
    <col min="4" max="4" width="14.375" style="31" customWidth="1"/>
    <col min="5" max="5" width="34" style="31" customWidth="1"/>
    <col min="6" max="6" width="8.125" style="31" customWidth="1"/>
    <col min="7" max="251" width="19.375" style="31"/>
    <col min="252" max="252" width="4.375" style="31" customWidth="1"/>
    <col min="253" max="253" width="14.625" style="31" customWidth="1"/>
    <col min="254" max="254" width="19.375" style="31" customWidth="1"/>
    <col min="255" max="255" width="19.25" style="31" customWidth="1"/>
    <col min="256" max="256" width="31.5" style="31" customWidth="1"/>
    <col min="257" max="507" width="19.375" style="31"/>
    <col min="508" max="508" width="4.375" style="31" customWidth="1"/>
    <col min="509" max="509" width="14.625" style="31" customWidth="1"/>
    <col min="510" max="510" width="19.375" style="31" customWidth="1"/>
    <col min="511" max="511" width="19.25" style="31" customWidth="1"/>
    <col min="512" max="512" width="31.5" style="31" customWidth="1"/>
    <col min="513" max="763" width="19.375" style="31"/>
    <col min="764" max="764" width="4.375" style="31" customWidth="1"/>
    <col min="765" max="765" width="14.625" style="31" customWidth="1"/>
    <col min="766" max="766" width="19.375" style="31" customWidth="1"/>
    <col min="767" max="767" width="19.25" style="31" customWidth="1"/>
    <col min="768" max="768" width="31.5" style="31" customWidth="1"/>
    <col min="769" max="1019" width="19.375" style="31"/>
    <col min="1020" max="1020" width="4.375" style="31" customWidth="1"/>
    <col min="1021" max="1021" width="14.625" style="31" customWidth="1"/>
    <col min="1022" max="1022" width="19.375" style="31" customWidth="1"/>
    <col min="1023" max="1023" width="19.25" style="31" customWidth="1"/>
    <col min="1024" max="1024" width="31.5" style="31" customWidth="1"/>
    <col min="1025" max="1275" width="19.375" style="31"/>
    <col min="1276" max="1276" width="4.375" style="31" customWidth="1"/>
    <col min="1277" max="1277" width="14.625" style="31" customWidth="1"/>
    <col min="1278" max="1278" width="19.375" style="31" customWidth="1"/>
    <col min="1279" max="1279" width="19.25" style="31" customWidth="1"/>
    <col min="1280" max="1280" width="31.5" style="31" customWidth="1"/>
    <col min="1281" max="1531" width="19.375" style="31"/>
    <col min="1532" max="1532" width="4.375" style="31" customWidth="1"/>
    <col min="1533" max="1533" width="14.625" style="31" customWidth="1"/>
    <col min="1534" max="1534" width="19.375" style="31" customWidth="1"/>
    <col min="1535" max="1535" width="19.25" style="31" customWidth="1"/>
    <col min="1536" max="1536" width="31.5" style="31" customWidth="1"/>
    <col min="1537" max="1787" width="19.375" style="31"/>
    <col min="1788" max="1788" width="4.375" style="31" customWidth="1"/>
    <col min="1789" max="1789" width="14.625" style="31" customWidth="1"/>
    <col min="1790" max="1790" width="19.375" style="31" customWidth="1"/>
    <col min="1791" max="1791" width="19.25" style="31" customWidth="1"/>
    <col min="1792" max="1792" width="31.5" style="31" customWidth="1"/>
    <col min="1793" max="2043" width="19.375" style="31"/>
    <col min="2044" max="2044" width="4.375" style="31" customWidth="1"/>
    <col min="2045" max="2045" width="14.625" style="31" customWidth="1"/>
    <col min="2046" max="2046" width="19.375" style="31" customWidth="1"/>
    <col min="2047" max="2047" width="19.25" style="31" customWidth="1"/>
    <col min="2048" max="2048" width="31.5" style="31" customWidth="1"/>
    <col min="2049" max="2299" width="19.375" style="31"/>
    <col min="2300" max="2300" width="4.375" style="31" customWidth="1"/>
    <col min="2301" max="2301" width="14.625" style="31" customWidth="1"/>
    <col min="2302" max="2302" width="19.375" style="31" customWidth="1"/>
    <col min="2303" max="2303" width="19.25" style="31" customWidth="1"/>
    <col min="2304" max="2304" width="31.5" style="31" customWidth="1"/>
    <col min="2305" max="2555" width="19.375" style="31"/>
    <col min="2556" max="2556" width="4.375" style="31" customWidth="1"/>
    <col min="2557" max="2557" width="14.625" style="31" customWidth="1"/>
    <col min="2558" max="2558" width="19.375" style="31" customWidth="1"/>
    <col min="2559" max="2559" width="19.25" style="31" customWidth="1"/>
    <col min="2560" max="2560" width="31.5" style="31" customWidth="1"/>
    <col min="2561" max="2811" width="19.375" style="31"/>
    <col min="2812" max="2812" width="4.375" style="31" customWidth="1"/>
    <col min="2813" max="2813" width="14.625" style="31" customWidth="1"/>
    <col min="2814" max="2814" width="19.375" style="31" customWidth="1"/>
    <col min="2815" max="2815" width="19.25" style="31" customWidth="1"/>
    <col min="2816" max="2816" width="31.5" style="31" customWidth="1"/>
    <col min="2817" max="3067" width="19.375" style="31"/>
    <col min="3068" max="3068" width="4.375" style="31" customWidth="1"/>
    <col min="3069" max="3069" width="14.625" style="31" customWidth="1"/>
    <col min="3070" max="3070" width="19.375" style="31" customWidth="1"/>
    <col min="3071" max="3071" width="19.25" style="31" customWidth="1"/>
    <col min="3072" max="3072" width="31.5" style="31" customWidth="1"/>
    <col min="3073" max="3323" width="19.375" style="31"/>
    <col min="3324" max="3324" width="4.375" style="31" customWidth="1"/>
    <col min="3325" max="3325" width="14.625" style="31" customWidth="1"/>
    <col min="3326" max="3326" width="19.375" style="31" customWidth="1"/>
    <col min="3327" max="3327" width="19.25" style="31" customWidth="1"/>
    <col min="3328" max="3328" width="31.5" style="31" customWidth="1"/>
    <col min="3329" max="3579" width="19.375" style="31"/>
    <col min="3580" max="3580" width="4.375" style="31" customWidth="1"/>
    <col min="3581" max="3581" width="14.625" style="31" customWidth="1"/>
    <col min="3582" max="3582" width="19.375" style="31" customWidth="1"/>
    <col min="3583" max="3583" width="19.25" style="31" customWidth="1"/>
    <col min="3584" max="3584" width="31.5" style="31" customWidth="1"/>
    <col min="3585" max="3835" width="19.375" style="31"/>
    <col min="3836" max="3836" width="4.375" style="31" customWidth="1"/>
    <col min="3837" max="3837" width="14.625" style="31" customWidth="1"/>
    <col min="3838" max="3838" width="19.375" style="31" customWidth="1"/>
    <col min="3839" max="3839" width="19.25" style="31" customWidth="1"/>
    <col min="3840" max="3840" width="31.5" style="31" customWidth="1"/>
    <col min="3841" max="4091" width="19.375" style="31"/>
    <col min="4092" max="4092" width="4.375" style="31" customWidth="1"/>
    <col min="4093" max="4093" width="14.625" style="31" customWidth="1"/>
    <col min="4094" max="4094" width="19.375" style="31" customWidth="1"/>
    <col min="4095" max="4095" width="19.25" style="31" customWidth="1"/>
    <col min="4096" max="4096" width="31.5" style="31" customWidth="1"/>
    <col min="4097" max="4347" width="19.375" style="31"/>
    <col min="4348" max="4348" width="4.375" style="31" customWidth="1"/>
    <col min="4349" max="4349" width="14.625" style="31" customWidth="1"/>
    <col min="4350" max="4350" width="19.375" style="31" customWidth="1"/>
    <col min="4351" max="4351" width="19.25" style="31" customWidth="1"/>
    <col min="4352" max="4352" width="31.5" style="31" customWidth="1"/>
    <col min="4353" max="4603" width="19.375" style="31"/>
    <col min="4604" max="4604" width="4.375" style="31" customWidth="1"/>
    <col min="4605" max="4605" width="14.625" style="31" customWidth="1"/>
    <col min="4606" max="4606" width="19.375" style="31" customWidth="1"/>
    <col min="4607" max="4607" width="19.25" style="31" customWidth="1"/>
    <col min="4608" max="4608" width="31.5" style="31" customWidth="1"/>
    <col min="4609" max="4859" width="19.375" style="31"/>
    <col min="4860" max="4860" width="4.375" style="31" customWidth="1"/>
    <col min="4861" max="4861" width="14.625" style="31" customWidth="1"/>
    <col min="4862" max="4862" width="19.375" style="31" customWidth="1"/>
    <col min="4863" max="4863" width="19.25" style="31" customWidth="1"/>
    <col min="4864" max="4864" width="31.5" style="31" customWidth="1"/>
    <col min="4865" max="5115" width="19.375" style="31"/>
    <col min="5116" max="5116" width="4.375" style="31" customWidth="1"/>
    <col min="5117" max="5117" width="14.625" style="31" customWidth="1"/>
    <col min="5118" max="5118" width="19.375" style="31" customWidth="1"/>
    <col min="5119" max="5119" width="19.25" style="31" customWidth="1"/>
    <col min="5120" max="5120" width="31.5" style="31" customWidth="1"/>
    <col min="5121" max="5371" width="19.375" style="31"/>
    <col min="5372" max="5372" width="4.375" style="31" customWidth="1"/>
    <col min="5373" max="5373" width="14.625" style="31" customWidth="1"/>
    <col min="5374" max="5374" width="19.375" style="31" customWidth="1"/>
    <col min="5375" max="5375" width="19.25" style="31" customWidth="1"/>
    <col min="5376" max="5376" width="31.5" style="31" customWidth="1"/>
    <col min="5377" max="5627" width="19.375" style="31"/>
    <col min="5628" max="5628" width="4.375" style="31" customWidth="1"/>
    <col min="5629" max="5629" width="14.625" style="31" customWidth="1"/>
    <col min="5630" max="5630" width="19.375" style="31" customWidth="1"/>
    <col min="5631" max="5631" width="19.25" style="31" customWidth="1"/>
    <col min="5632" max="5632" width="31.5" style="31" customWidth="1"/>
    <col min="5633" max="5883" width="19.375" style="31"/>
    <col min="5884" max="5884" width="4.375" style="31" customWidth="1"/>
    <col min="5885" max="5885" width="14.625" style="31" customWidth="1"/>
    <col min="5886" max="5886" width="19.375" style="31" customWidth="1"/>
    <col min="5887" max="5887" width="19.25" style="31" customWidth="1"/>
    <col min="5888" max="5888" width="31.5" style="31" customWidth="1"/>
    <col min="5889" max="6139" width="19.375" style="31"/>
    <col min="6140" max="6140" width="4.375" style="31" customWidth="1"/>
    <col min="6141" max="6141" width="14.625" style="31" customWidth="1"/>
    <col min="6142" max="6142" width="19.375" style="31" customWidth="1"/>
    <col min="6143" max="6143" width="19.25" style="31" customWidth="1"/>
    <col min="6144" max="6144" width="31.5" style="31" customWidth="1"/>
    <col min="6145" max="6395" width="19.375" style="31"/>
    <col min="6396" max="6396" width="4.375" style="31" customWidth="1"/>
    <col min="6397" max="6397" width="14.625" style="31" customWidth="1"/>
    <col min="6398" max="6398" width="19.375" style="31" customWidth="1"/>
    <col min="6399" max="6399" width="19.25" style="31" customWidth="1"/>
    <col min="6400" max="6400" width="31.5" style="31" customWidth="1"/>
    <col min="6401" max="6651" width="19.375" style="31"/>
    <col min="6652" max="6652" width="4.375" style="31" customWidth="1"/>
    <col min="6653" max="6653" width="14.625" style="31" customWidth="1"/>
    <col min="6654" max="6654" width="19.375" style="31" customWidth="1"/>
    <col min="6655" max="6655" width="19.25" style="31" customWidth="1"/>
    <col min="6656" max="6656" width="31.5" style="31" customWidth="1"/>
    <col min="6657" max="6907" width="19.375" style="31"/>
    <col min="6908" max="6908" width="4.375" style="31" customWidth="1"/>
    <col min="6909" max="6909" width="14.625" style="31" customWidth="1"/>
    <col min="6910" max="6910" width="19.375" style="31" customWidth="1"/>
    <col min="6911" max="6911" width="19.25" style="31" customWidth="1"/>
    <col min="6912" max="6912" width="31.5" style="31" customWidth="1"/>
    <col min="6913" max="7163" width="19.375" style="31"/>
    <col min="7164" max="7164" width="4.375" style="31" customWidth="1"/>
    <col min="7165" max="7165" width="14.625" style="31" customWidth="1"/>
    <col min="7166" max="7166" width="19.375" style="31" customWidth="1"/>
    <col min="7167" max="7167" width="19.25" style="31" customWidth="1"/>
    <col min="7168" max="7168" width="31.5" style="31" customWidth="1"/>
    <col min="7169" max="7419" width="19.375" style="31"/>
    <col min="7420" max="7420" width="4.375" style="31" customWidth="1"/>
    <col min="7421" max="7421" width="14.625" style="31" customWidth="1"/>
    <col min="7422" max="7422" width="19.375" style="31" customWidth="1"/>
    <col min="7423" max="7423" width="19.25" style="31" customWidth="1"/>
    <col min="7424" max="7424" width="31.5" style="31" customWidth="1"/>
    <col min="7425" max="7675" width="19.375" style="31"/>
    <col min="7676" max="7676" width="4.375" style="31" customWidth="1"/>
    <col min="7677" max="7677" width="14.625" style="31" customWidth="1"/>
    <col min="7678" max="7678" width="19.375" style="31" customWidth="1"/>
    <col min="7679" max="7679" width="19.25" style="31" customWidth="1"/>
    <col min="7680" max="7680" width="31.5" style="31" customWidth="1"/>
    <col min="7681" max="7931" width="19.375" style="31"/>
    <col min="7932" max="7932" width="4.375" style="31" customWidth="1"/>
    <col min="7933" max="7933" width="14.625" style="31" customWidth="1"/>
    <col min="7934" max="7934" width="19.375" style="31" customWidth="1"/>
    <col min="7935" max="7935" width="19.25" style="31" customWidth="1"/>
    <col min="7936" max="7936" width="31.5" style="31" customWidth="1"/>
    <col min="7937" max="8187" width="19.375" style="31"/>
    <col min="8188" max="8188" width="4.375" style="31" customWidth="1"/>
    <col min="8189" max="8189" width="14.625" style="31" customWidth="1"/>
    <col min="8190" max="8190" width="19.375" style="31" customWidth="1"/>
    <col min="8191" max="8191" width="19.25" style="31" customWidth="1"/>
    <col min="8192" max="8192" width="31.5" style="31" customWidth="1"/>
    <col min="8193" max="8443" width="19.375" style="31"/>
    <col min="8444" max="8444" width="4.375" style="31" customWidth="1"/>
    <col min="8445" max="8445" width="14.625" style="31" customWidth="1"/>
    <col min="8446" max="8446" width="19.375" style="31" customWidth="1"/>
    <col min="8447" max="8447" width="19.25" style="31" customWidth="1"/>
    <col min="8448" max="8448" width="31.5" style="31" customWidth="1"/>
    <col min="8449" max="8699" width="19.375" style="31"/>
    <col min="8700" max="8700" width="4.375" style="31" customWidth="1"/>
    <col min="8701" max="8701" width="14.625" style="31" customWidth="1"/>
    <col min="8702" max="8702" width="19.375" style="31" customWidth="1"/>
    <col min="8703" max="8703" width="19.25" style="31" customWidth="1"/>
    <col min="8704" max="8704" width="31.5" style="31" customWidth="1"/>
    <col min="8705" max="8955" width="19.375" style="31"/>
    <col min="8956" max="8956" width="4.375" style="31" customWidth="1"/>
    <col min="8957" max="8957" width="14.625" style="31" customWidth="1"/>
    <col min="8958" max="8958" width="19.375" style="31" customWidth="1"/>
    <col min="8959" max="8959" width="19.25" style="31" customWidth="1"/>
    <col min="8960" max="8960" width="31.5" style="31" customWidth="1"/>
    <col min="8961" max="9211" width="19.375" style="31"/>
    <col min="9212" max="9212" width="4.375" style="31" customWidth="1"/>
    <col min="9213" max="9213" width="14.625" style="31" customWidth="1"/>
    <col min="9214" max="9214" width="19.375" style="31" customWidth="1"/>
    <col min="9215" max="9215" width="19.25" style="31" customWidth="1"/>
    <col min="9216" max="9216" width="31.5" style="31" customWidth="1"/>
    <col min="9217" max="9467" width="19.375" style="31"/>
    <col min="9468" max="9468" width="4.375" style="31" customWidth="1"/>
    <col min="9469" max="9469" width="14.625" style="31" customWidth="1"/>
    <col min="9470" max="9470" width="19.375" style="31" customWidth="1"/>
    <col min="9471" max="9471" width="19.25" style="31" customWidth="1"/>
    <col min="9472" max="9472" width="31.5" style="31" customWidth="1"/>
    <col min="9473" max="9723" width="19.375" style="31"/>
    <col min="9724" max="9724" width="4.375" style="31" customWidth="1"/>
    <col min="9725" max="9725" width="14.625" style="31" customWidth="1"/>
    <col min="9726" max="9726" width="19.375" style="31" customWidth="1"/>
    <col min="9727" max="9727" width="19.25" style="31" customWidth="1"/>
    <col min="9728" max="9728" width="31.5" style="31" customWidth="1"/>
    <col min="9729" max="9979" width="19.375" style="31"/>
    <col min="9980" max="9980" width="4.375" style="31" customWidth="1"/>
    <col min="9981" max="9981" width="14.625" style="31" customWidth="1"/>
    <col min="9982" max="9982" width="19.375" style="31" customWidth="1"/>
    <col min="9983" max="9983" width="19.25" style="31" customWidth="1"/>
    <col min="9984" max="9984" width="31.5" style="31" customWidth="1"/>
    <col min="9985" max="10235" width="19.375" style="31"/>
    <col min="10236" max="10236" width="4.375" style="31" customWidth="1"/>
    <col min="10237" max="10237" width="14.625" style="31" customWidth="1"/>
    <col min="10238" max="10238" width="19.375" style="31" customWidth="1"/>
    <col min="10239" max="10239" width="19.25" style="31" customWidth="1"/>
    <col min="10240" max="10240" width="31.5" style="31" customWidth="1"/>
    <col min="10241" max="10491" width="19.375" style="31"/>
    <col min="10492" max="10492" width="4.375" style="31" customWidth="1"/>
    <col min="10493" max="10493" width="14.625" style="31" customWidth="1"/>
    <col min="10494" max="10494" width="19.375" style="31" customWidth="1"/>
    <col min="10495" max="10495" width="19.25" style="31" customWidth="1"/>
    <col min="10496" max="10496" width="31.5" style="31" customWidth="1"/>
    <col min="10497" max="10747" width="19.375" style="31"/>
    <col min="10748" max="10748" width="4.375" style="31" customWidth="1"/>
    <col min="10749" max="10749" width="14.625" style="31" customWidth="1"/>
    <col min="10750" max="10750" width="19.375" style="31" customWidth="1"/>
    <col min="10751" max="10751" width="19.25" style="31" customWidth="1"/>
    <col min="10752" max="10752" width="31.5" style="31" customWidth="1"/>
    <col min="10753" max="11003" width="19.375" style="31"/>
    <col min="11004" max="11004" width="4.375" style="31" customWidth="1"/>
    <col min="11005" max="11005" width="14.625" style="31" customWidth="1"/>
    <col min="11006" max="11006" width="19.375" style="31" customWidth="1"/>
    <col min="11007" max="11007" width="19.25" style="31" customWidth="1"/>
    <col min="11008" max="11008" width="31.5" style="31" customWidth="1"/>
    <col min="11009" max="11259" width="19.375" style="31"/>
    <col min="11260" max="11260" width="4.375" style="31" customWidth="1"/>
    <col min="11261" max="11261" width="14.625" style="31" customWidth="1"/>
    <col min="11262" max="11262" width="19.375" style="31" customWidth="1"/>
    <col min="11263" max="11263" width="19.25" style="31" customWidth="1"/>
    <col min="11264" max="11264" width="31.5" style="31" customWidth="1"/>
    <col min="11265" max="11515" width="19.375" style="31"/>
    <col min="11516" max="11516" width="4.375" style="31" customWidth="1"/>
    <col min="11517" max="11517" width="14.625" style="31" customWidth="1"/>
    <col min="11518" max="11518" width="19.375" style="31" customWidth="1"/>
    <col min="11519" max="11519" width="19.25" style="31" customWidth="1"/>
    <col min="11520" max="11520" width="31.5" style="31" customWidth="1"/>
    <col min="11521" max="11771" width="19.375" style="31"/>
    <col min="11772" max="11772" width="4.375" style="31" customWidth="1"/>
    <col min="11773" max="11773" width="14.625" style="31" customWidth="1"/>
    <col min="11774" max="11774" width="19.375" style="31" customWidth="1"/>
    <col min="11775" max="11775" width="19.25" style="31" customWidth="1"/>
    <col min="11776" max="11776" width="31.5" style="31" customWidth="1"/>
    <col min="11777" max="12027" width="19.375" style="31"/>
    <col min="12028" max="12028" width="4.375" style="31" customWidth="1"/>
    <col min="12029" max="12029" width="14.625" style="31" customWidth="1"/>
    <col min="12030" max="12030" width="19.375" style="31" customWidth="1"/>
    <col min="12031" max="12031" width="19.25" style="31" customWidth="1"/>
    <col min="12032" max="12032" width="31.5" style="31" customWidth="1"/>
    <col min="12033" max="12283" width="19.375" style="31"/>
    <col min="12284" max="12284" width="4.375" style="31" customWidth="1"/>
    <col min="12285" max="12285" width="14.625" style="31" customWidth="1"/>
    <col min="12286" max="12286" width="19.375" style="31" customWidth="1"/>
    <col min="12287" max="12287" width="19.25" style="31" customWidth="1"/>
    <col min="12288" max="12288" width="31.5" style="31" customWidth="1"/>
    <col min="12289" max="12539" width="19.375" style="31"/>
    <col min="12540" max="12540" width="4.375" style="31" customWidth="1"/>
    <col min="12541" max="12541" width="14.625" style="31" customWidth="1"/>
    <col min="12542" max="12542" width="19.375" style="31" customWidth="1"/>
    <col min="12543" max="12543" width="19.25" style="31" customWidth="1"/>
    <col min="12544" max="12544" width="31.5" style="31" customWidth="1"/>
    <col min="12545" max="12795" width="19.375" style="31"/>
    <col min="12796" max="12796" width="4.375" style="31" customWidth="1"/>
    <col min="12797" max="12797" width="14.625" style="31" customWidth="1"/>
    <col min="12798" max="12798" width="19.375" style="31" customWidth="1"/>
    <col min="12799" max="12799" width="19.25" style="31" customWidth="1"/>
    <col min="12800" max="12800" width="31.5" style="31" customWidth="1"/>
    <col min="12801" max="13051" width="19.375" style="31"/>
    <col min="13052" max="13052" width="4.375" style="31" customWidth="1"/>
    <col min="13053" max="13053" width="14.625" style="31" customWidth="1"/>
    <col min="13054" max="13054" width="19.375" style="31" customWidth="1"/>
    <col min="13055" max="13055" width="19.25" style="31" customWidth="1"/>
    <col min="13056" max="13056" width="31.5" style="31" customWidth="1"/>
    <col min="13057" max="13307" width="19.375" style="31"/>
    <col min="13308" max="13308" width="4.375" style="31" customWidth="1"/>
    <col min="13309" max="13309" width="14.625" style="31" customWidth="1"/>
    <col min="13310" max="13310" width="19.375" style="31" customWidth="1"/>
    <col min="13311" max="13311" width="19.25" style="31" customWidth="1"/>
    <col min="13312" max="13312" width="31.5" style="31" customWidth="1"/>
    <col min="13313" max="13563" width="19.375" style="31"/>
    <col min="13564" max="13564" width="4.375" style="31" customWidth="1"/>
    <col min="13565" max="13565" width="14.625" style="31" customWidth="1"/>
    <col min="13566" max="13566" width="19.375" style="31" customWidth="1"/>
    <col min="13567" max="13567" width="19.25" style="31" customWidth="1"/>
    <col min="13568" max="13568" width="31.5" style="31" customWidth="1"/>
    <col min="13569" max="13819" width="19.375" style="31"/>
    <col min="13820" max="13820" width="4.375" style="31" customWidth="1"/>
    <col min="13821" max="13821" width="14.625" style="31" customWidth="1"/>
    <col min="13822" max="13822" width="19.375" style="31" customWidth="1"/>
    <col min="13823" max="13823" width="19.25" style="31" customWidth="1"/>
    <col min="13824" max="13824" width="31.5" style="31" customWidth="1"/>
    <col min="13825" max="14075" width="19.375" style="31"/>
    <col min="14076" max="14076" width="4.375" style="31" customWidth="1"/>
    <col min="14077" max="14077" width="14.625" style="31" customWidth="1"/>
    <col min="14078" max="14078" width="19.375" style="31" customWidth="1"/>
    <col min="14079" max="14079" width="19.25" style="31" customWidth="1"/>
    <col min="14080" max="14080" width="31.5" style="31" customWidth="1"/>
    <col min="14081" max="14331" width="19.375" style="31"/>
    <col min="14332" max="14332" width="4.375" style="31" customWidth="1"/>
    <col min="14333" max="14333" width="14.625" style="31" customWidth="1"/>
    <col min="14334" max="14334" width="19.375" style="31" customWidth="1"/>
    <col min="14335" max="14335" width="19.25" style="31" customWidth="1"/>
    <col min="14336" max="14336" width="31.5" style="31" customWidth="1"/>
    <col min="14337" max="14587" width="19.375" style="31"/>
    <col min="14588" max="14588" width="4.375" style="31" customWidth="1"/>
    <col min="14589" max="14589" width="14.625" style="31" customWidth="1"/>
    <col min="14590" max="14590" width="19.375" style="31" customWidth="1"/>
    <col min="14591" max="14591" width="19.25" style="31" customWidth="1"/>
    <col min="14592" max="14592" width="31.5" style="31" customWidth="1"/>
    <col min="14593" max="14843" width="19.375" style="31"/>
    <col min="14844" max="14844" width="4.375" style="31" customWidth="1"/>
    <col min="14845" max="14845" width="14.625" style="31" customWidth="1"/>
    <col min="14846" max="14846" width="19.375" style="31" customWidth="1"/>
    <col min="14847" max="14847" width="19.25" style="31" customWidth="1"/>
    <col min="14848" max="14848" width="31.5" style="31" customWidth="1"/>
    <col min="14849" max="15099" width="19.375" style="31"/>
    <col min="15100" max="15100" width="4.375" style="31" customWidth="1"/>
    <col min="15101" max="15101" width="14.625" style="31" customWidth="1"/>
    <col min="15102" max="15102" width="19.375" style="31" customWidth="1"/>
    <col min="15103" max="15103" width="19.25" style="31" customWidth="1"/>
    <col min="15104" max="15104" width="31.5" style="31" customWidth="1"/>
    <col min="15105" max="15355" width="19.375" style="31"/>
    <col min="15356" max="15356" width="4.375" style="31" customWidth="1"/>
    <col min="15357" max="15357" width="14.625" style="31" customWidth="1"/>
    <col min="15358" max="15358" width="19.375" style="31" customWidth="1"/>
    <col min="15359" max="15359" width="19.25" style="31" customWidth="1"/>
    <col min="15360" max="15360" width="31.5" style="31" customWidth="1"/>
    <col min="15361" max="15611" width="19.375" style="31"/>
    <col min="15612" max="15612" width="4.375" style="31" customWidth="1"/>
    <col min="15613" max="15613" width="14.625" style="31" customWidth="1"/>
    <col min="15614" max="15614" width="19.375" style="31" customWidth="1"/>
    <col min="15615" max="15615" width="19.25" style="31" customWidth="1"/>
    <col min="15616" max="15616" width="31.5" style="31" customWidth="1"/>
    <col min="15617" max="15867" width="19.375" style="31"/>
    <col min="15868" max="15868" width="4.375" style="31" customWidth="1"/>
    <col min="15869" max="15869" width="14.625" style="31" customWidth="1"/>
    <col min="15870" max="15870" width="19.375" style="31" customWidth="1"/>
    <col min="15871" max="15871" width="19.25" style="31" customWidth="1"/>
    <col min="15872" max="15872" width="31.5" style="31" customWidth="1"/>
    <col min="15873" max="16123" width="19.375" style="31"/>
    <col min="16124" max="16124" width="4.375" style="31" customWidth="1"/>
    <col min="16125" max="16125" width="14.625" style="31" customWidth="1"/>
    <col min="16126" max="16126" width="19.375" style="31" customWidth="1"/>
    <col min="16127" max="16127" width="19.25" style="31" customWidth="1"/>
    <col min="16128" max="16128" width="31.5" style="31" customWidth="1"/>
    <col min="16129" max="16384" width="19.375" style="31"/>
  </cols>
  <sheetData>
    <row r="1" spans="1:6" ht="26.25" customHeight="1" x14ac:dyDescent="0.15">
      <c r="A1" s="117" t="s">
        <v>82</v>
      </c>
      <c r="B1" s="116"/>
      <c r="C1" s="116"/>
      <c r="D1" s="116"/>
      <c r="E1" s="116"/>
      <c r="F1" s="116"/>
    </row>
    <row r="2" spans="1:6" ht="14.25" x14ac:dyDescent="0.15">
      <c r="A2" s="116"/>
      <c r="B2" s="122"/>
      <c r="C2" s="116"/>
      <c r="D2" s="116"/>
      <c r="E2" s="214" t="s">
        <v>111</v>
      </c>
      <c r="F2" s="214"/>
    </row>
    <row r="3" spans="1:6" ht="18.75" customHeight="1" x14ac:dyDescent="0.15">
      <c r="A3" s="116"/>
      <c r="B3" s="116"/>
      <c r="C3" s="116"/>
      <c r="D3" s="116"/>
      <c r="E3" s="116"/>
      <c r="F3" s="116"/>
    </row>
    <row r="4" spans="1:6" ht="25.5" customHeight="1" x14ac:dyDescent="0.15">
      <c r="A4" s="215" t="s">
        <v>24</v>
      </c>
      <c r="B4" s="215"/>
      <c r="C4" s="215"/>
      <c r="D4" s="215"/>
      <c r="E4" s="215"/>
      <c r="F4" s="215"/>
    </row>
    <row r="5" spans="1:6" ht="19.5" customHeight="1" x14ac:dyDescent="0.15">
      <c r="A5" s="116"/>
      <c r="B5" s="116"/>
      <c r="C5" s="116"/>
      <c r="D5" s="116"/>
      <c r="E5" s="116"/>
      <c r="F5" s="116"/>
    </row>
    <row r="6" spans="1:6" ht="28.5" customHeight="1" x14ac:dyDescent="0.15">
      <c r="A6" s="116"/>
      <c r="B6" s="117" t="s">
        <v>151</v>
      </c>
      <c r="C6" s="115"/>
      <c r="D6" s="115"/>
      <c r="E6" s="115"/>
      <c r="F6" s="116"/>
    </row>
    <row r="7" spans="1:6" ht="20.25" customHeight="1" x14ac:dyDescent="0.15">
      <c r="A7" s="116"/>
      <c r="B7" s="115" t="s">
        <v>25</v>
      </c>
      <c r="C7" s="115"/>
      <c r="D7" s="115"/>
      <c r="E7" s="115"/>
      <c r="F7" s="116"/>
    </row>
    <row r="8" spans="1:6" ht="20.25" customHeight="1" x14ac:dyDescent="0.15">
      <c r="A8" s="116"/>
      <c r="B8" s="115"/>
      <c r="C8" s="115"/>
      <c r="D8" s="115"/>
      <c r="E8" s="115"/>
      <c r="F8" s="116"/>
    </row>
    <row r="9" spans="1:6" ht="22.5" customHeight="1" x14ac:dyDescent="0.15">
      <c r="A9" s="116"/>
      <c r="B9" s="115"/>
      <c r="C9" s="115"/>
      <c r="D9" s="119" t="s">
        <v>26</v>
      </c>
      <c r="E9" s="115" t="s">
        <v>27</v>
      </c>
      <c r="F9" s="116"/>
    </row>
    <row r="10" spans="1:6" ht="22.5" customHeight="1" x14ac:dyDescent="0.15">
      <c r="A10" s="116"/>
      <c r="B10" s="115"/>
      <c r="C10" s="115"/>
      <c r="D10" s="119" t="s">
        <v>28</v>
      </c>
      <c r="E10" s="120"/>
      <c r="F10" s="117"/>
    </row>
    <row r="11" spans="1:6" ht="20.25" customHeight="1" x14ac:dyDescent="0.15">
      <c r="A11" s="116"/>
      <c r="B11" s="115"/>
      <c r="C11" s="115"/>
      <c r="D11" s="115"/>
      <c r="E11" s="115"/>
      <c r="F11" s="116"/>
    </row>
    <row r="12" spans="1:6" ht="20.25" customHeight="1" x14ac:dyDescent="0.15">
      <c r="A12" s="116"/>
      <c r="B12" s="115"/>
      <c r="C12" s="115"/>
      <c r="D12" s="115"/>
      <c r="E12" s="115"/>
      <c r="F12" s="116"/>
    </row>
    <row r="13" spans="1:6" ht="22.5" customHeight="1" x14ac:dyDescent="0.15">
      <c r="A13" s="116"/>
      <c r="B13" s="164" t="s">
        <v>152</v>
      </c>
      <c r="C13" s="164"/>
      <c r="D13" s="164"/>
      <c r="E13" s="164"/>
      <c r="F13" s="116"/>
    </row>
    <row r="14" spans="1:6" ht="22.5" customHeight="1" x14ac:dyDescent="0.15">
      <c r="A14" s="116"/>
      <c r="B14" s="164" t="s">
        <v>113</v>
      </c>
      <c r="C14" s="164"/>
      <c r="D14" s="164"/>
      <c r="E14" s="164"/>
      <c r="F14" s="116"/>
    </row>
    <row r="15" spans="1:6" ht="22.5" customHeight="1" x14ac:dyDescent="0.15">
      <c r="A15" s="116"/>
      <c r="B15" s="214" t="s">
        <v>29</v>
      </c>
      <c r="C15" s="214"/>
      <c r="D15" s="214"/>
      <c r="E15" s="214"/>
      <c r="F15" s="116"/>
    </row>
    <row r="16" spans="1:6" ht="22.5" customHeight="1" x14ac:dyDescent="0.15">
      <c r="A16" s="116"/>
      <c r="B16" s="115" t="s">
        <v>131</v>
      </c>
      <c r="C16" s="121"/>
      <c r="D16" s="121"/>
      <c r="E16" s="121"/>
      <c r="F16" s="116"/>
    </row>
    <row r="17" spans="1:6" ht="22.5" customHeight="1" x14ac:dyDescent="0.15">
      <c r="A17" s="116"/>
      <c r="B17" s="163" t="s">
        <v>52</v>
      </c>
      <c r="C17" s="163"/>
      <c r="D17" s="163"/>
      <c r="E17" s="163"/>
      <c r="F17" s="116"/>
    </row>
    <row r="18" spans="1:6" ht="22.5" customHeight="1" x14ac:dyDescent="0.15">
      <c r="A18" s="116"/>
      <c r="B18" s="163" t="s">
        <v>18</v>
      </c>
      <c r="C18" s="163"/>
      <c r="D18" s="163"/>
      <c r="E18" s="163"/>
      <c r="F18" s="116"/>
    </row>
    <row r="19" spans="1:6" ht="22.5" customHeight="1" x14ac:dyDescent="0.15">
      <c r="A19" s="116"/>
      <c r="B19" s="163" t="s">
        <v>93</v>
      </c>
      <c r="C19" s="163"/>
      <c r="D19" s="163"/>
      <c r="E19" s="163"/>
      <c r="F19" s="116"/>
    </row>
    <row r="20" spans="1:6" ht="22.5" customHeight="1" x14ac:dyDescent="0.15">
      <c r="A20" s="114" t="s">
        <v>49</v>
      </c>
      <c r="B20" s="163" t="s">
        <v>50</v>
      </c>
      <c r="C20" s="163"/>
      <c r="D20" s="163"/>
      <c r="E20" s="163"/>
      <c r="F20" s="114"/>
    </row>
    <row r="21" spans="1:6" ht="22.5" customHeight="1" x14ac:dyDescent="0.15">
      <c r="A21" s="116"/>
      <c r="B21" s="121"/>
      <c r="C21" s="121"/>
      <c r="D21" s="121"/>
      <c r="E21" s="121"/>
      <c r="F21" s="116"/>
    </row>
    <row r="22" spans="1:6" ht="22.5" customHeight="1" x14ac:dyDescent="0.15">
      <c r="A22" s="116"/>
      <c r="B22" s="115" t="s">
        <v>112</v>
      </c>
      <c r="C22" s="115"/>
      <c r="D22" s="115"/>
      <c r="E22" s="115"/>
      <c r="F22" s="116"/>
    </row>
    <row r="23" spans="1:6" ht="22.5" customHeight="1" x14ac:dyDescent="0.15">
      <c r="A23" s="116"/>
      <c r="B23" s="115" t="s">
        <v>53</v>
      </c>
      <c r="C23" s="124"/>
      <c r="D23" s="115" t="s">
        <v>30</v>
      </c>
      <c r="E23" s="115"/>
      <c r="F23" s="116"/>
    </row>
    <row r="24" spans="1:6" ht="22.5" customHeight="1" x14ac:dyDescent="0.15">
      <c r="A24" s="116"/>
      <c r="B24" s="115" t="s">
        <v>54</v>
      </c>
      <c r="C24" s="164" t="s">
        <v>59</v>
      </c>
      <c r="D24" s="164"/>
      <c r="E24" s="164"/>
      <c r="F24" s="116"/>
    </row>
    <row r="25" spans="1:6" ht="22.5" customHeight="1" x14ac:dyDescent="0.15">
      <c r="A25" s="116"/>
      <c r="B25" s="115"/>
      <c r="C25" s="115"/>
      <c r="D25" s="115"/>
      <c r="E25" s="115"/>
      <c r="F25" s="116"/>
    </row>
    <row r="26" spans="1:6" ht="22.5" customHeight="1" x14ac:dyDescent="0.15">
      <c r="A26" s="116"/>
      <c r="B26" s="115" t="s">
        <v>34</v>
      </c>
      <c r="C26" s="115"/>
      <c r="D26" s="115"/>
      <c r="E26" s="115"/>
      <c r="F26" s="116"/>
    </row>
    <row r="27" spans="1:6" ht="22.5" customHeight="1" x14ac:dyDescent="0.15">
      <c r="A27" s="116"/>
      <c r="B27" s="115" t="s">
        <v>53</v>
      </c>
      <c r="C27" s="124"/>
      <c r="D27" s="115" t="s">
        <v>30</v>
      </c>
      <c r="E27" s="115"/>
      <c r="F27" s="116"/>
    </row>
    <row r="28" spans="1:6" ht="22.5" customHeight="1" x14ac:dyDescent="0.15">
      <c r="A28" s="116"/>
      <c r="B28" s="115" t="s">
        <v>54</v>
      </c>
      <c r="C28" s="164" t="s">
        <v>59</v>
      </c>
      <c r="D28" s="164"/>
      <c r="E28" s="164"/>
      <c r="F28" s="116"/>
    </row>
    <row r="29" spans="1:6" ht="22.5" customHeight="1" x14ac:dyDescent="0.15">
      <c r="A29" s="116"/>
      <c r="B29" s="115"/>
      <c r="C29" s="115"/>
      <c r="D29" s="115"/>
      <c r="E29" s="115"/>
      <c r="F29" s="116"/>
    </row>
    <row r="30" spans="1:6" ht="22.5" customHeight="1" x14ac:dyDescent="0.15">
      <c r="A30" s="116"/>
      <c r="B30" s="115" t="s">
        <v>139</v>
      </c>
      <c r="C30" s="115"/>
      <c r="D30" s="115"/>
      <c r="E30" s="115"/>
      <c r="F30" s="116"/>
    </row>
    <row r="31" spans="1:6" ht="22.5" customHeight="1" x14ac:dyDescent="0.15">
      <c r="A31" s="116"/>
      <c r="B31" s="115" t="s">
        <v>53</v>
      </c>
      <c r="C31" s="124"/>
      <c r="D31" s="115" t="s">
        <v>30</v>
      </c>
      <c r="E31" s="115"/>
      <c r="F31" s="116"/>
    </row>
    <row r="32" spans="1:6" ht="22.5" customHeight="1" x14ac:dyDescent="0.15">
      <c r="A32" s="116"/>
      <c r="B32" s="115" t="s">
        <v>54</v>
      </c>
      <c r="C32" s="164" t="s">
        <v>59</v>
      </c>
      <c r="D32" s="164"/>
      <c r="E32" s="164"/>
      <c r="F32" s="116"/>
    </row>
    <row r="33" spans="1:6" ht="14.25" x14ac:dyDescent="0.15">
      <c r="A33" s="116"/>
      <c r="B33" s="115"/>
      <c r="C33" s="115"/>
      <c r="D33" s="115"/>
      <c r="E33" s="115"/>
      <c r="F33" s="116"/>
    </row>
    <row r="34" spans="1:6" ht="14.25" x14ac:dyDescent="0.15">
      <c r="A34" s="116"/>
      <c r="B34" s="116"/>
      <c r="C34" s="116"/>
      <c r="D34" s="116"/>
      <c r="E34" s="145" t="s">
        <v>69</v>
      </c>
      <c r="F34" s="116"/>
    </row>
    <row r="35" spans="1:6" ht="14.25" x14ac:dyDescent="0.15">
      <c r="A35" s="116"/>
      <c r="B35" s="116"/>
      <c r="C35" s="116"/>
      <c r="D35" s="116"/>
      <c r="E35" s="146"/>
      <c r="F35" s="116"/>
    </row>
    <row r="36" spans="1:6" ht="14.25" x14ac:dyDescent="0.15">
      <c r="E36" s="147"/>
    </row>
    <row r="37" spans="1:6" ht="14.25" x14ac:dyDescent="0.15">
      <c r="E37" s="147" t="s">
        <v>70</v>
      </c>
    </row>
    <row r="38" spans="1:6" ht="14.25" x14ac:dyDescent="0.15">
      <c r="E38" s="148"/>
    </row>
  </sheetData>
  <mergeCells count="12">
    <mergeCell ref="E2:F2"/>
    <mergeCell ref="B13:E13"/>
    <mergeCell ref="B14:E14"/>
    <mergeCell ref="B20:E20"/>
    <mergeCell ref="A4:F4"/>
    <mergeCell ref="C32:E32"/>
    <mergeCell ref="B15:E15"/>
    <mergeCell ref="C24:E24"/>
    <mergeCell ref="C28:E28"/>
    <mergeCell ref="B17:E17"/>
    <mergeCell ref="B18:E18"/>
    <mergeCell ref="B19:E1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115" zoomScaleNormal="115" workbookViewId="0">
      <selection activeCell="F14" sqref="F14"/>
    </sheetView>
  </sheetViews>
  <sheetFormatPr defaultRowHeight="14.25" x14ac:dyDescent="0.15"/>
  <cols>
    <col min="1" max="1" width="4.5" style="22" customWidth="1"/>
    <col min="2" max="2" width="5.5" style="22" customWidth="1"/>
    <col min="3" max="3" width="16.25" style="22" customWidth="1"/>
    <col min="4" max="6" width="18.75" style="22" customWidth="1"/>
    <col min="7" max="7" width="6.875" style="22" customWidth="1"/>
    <col min="8" max="16384" width="9" style="22"/>
  </cols>
  <sheetData>
    <row r="1" spans="1:7" x14ac:dyDescent="0.15">
      <c r="A1" s="24" t="s">
        <v>6</v>
      </c>
      <c r="G1" s="16"/>
    </row>
    <row r="2" spans="1:7" ht="18.75" customHeight="1" x14ac:dyDescent="0.15">
      <c r="A2" s="173" t="s">
        <v>35</v>
      </c>
      <c r="B2" s="174"/>
      <c r="C2" s="47"/>
      <c r="F2" s="218">
        <v>44550</v>
      </c>
      <c r="G2" s="218"/>
    </row>
    <row r="4" spans="1:7" ht="18.75" x14ac:dyDescent="0.15">
      <c r="A4" s="171" t="s">
        <v>7</v>
      </c>
      <c r="B4" s="171"/>
      <c r="C4" s="171"/>
      <c r="D4" s="171"/>
      <c r="E4" s="171"/>
      <c r="F4" s="171"/>
      <c r="G4" s="171"/>
    </row>
    <row r="5" spans="1:7" ht="17.25" customHeight="1" x14ac:dyDescent="0.15"/>
    <row r="6" spans="1:7" ht="18.75" customHeight="1" x14ac:dyDescent="0.15">
      <c r="A6" s="163" t="s">
        <v>71</v>
      </c>
      <c r="B6" s="163"/>
      <c r="C6" s="163"/>
      <c r="D6" s="163"/>
    </row>
    <row r="7" spans="1:7" ht="18.75" customHeight="1" x14ac:dyDescent="0.15"/>
    <row r="8" spans="1:7" x14ac:dyDescent="0.15">
      <c r="D8" s="30" t="s">
        <v>16</v>
      </c>
      <c r="E8" s="149" t="s">
        <v>72</v>
      </c>
    </row>
    <row r="9" spans="1:7" ht="6.75" customHeight="1" x14ac:dyDescent="0.15">
      <c r="F9" s="19"/>
    </row>
    <row r="10" spans="1:7" x14ac:dyDescent="0.15">
      <c r="D10" s="30" t="s">
        <v>17</v>
      </c>
      <c r="E10" s="216" t="s">
        <v>74</v>
      </c>
      <c r="F10" s="217"/>
      <c r="G10" s="217"/>
    </row>
    <row r="11" spans="1:7" ht="30" customHeight="1" x14ac:dyDescent="0.15"/>
    <row r="12" spans="1:7" x14ac:dyDescent="0.15">
      <c r="A12" s="18" t="s">
        <v>155</v>
      </c>
    </row>
    <row r="13" spans="1:7" x14ac:dyDescent="0.15">
      <c r="A13" s="18" t="s">
        <v>119</v>
      </c>
    </row>
    <row r="15" spans="1:7" x14ac:dyDescent="0.15">
      <c r="A15" s="170" t="s">
        <v>8</v>
      </c>
      <c r="B15" s="170"/>
      <c r="C15" s="170"/>
      <c r="D15" s="170"/>
      <c r="E15" s="170"/>
      <c r="F15" s="170"/>
      <c r="G15" s="170"/>
    </row>
    <row r="16" spans="1:7" x14ac:dyDescent="0.15">
      <c r="A16" s="19"/>
      <c r="B16" s="19"/>
      <c r="C16" s="19"/>
      <c r="D16" s="19"/>
      <c r="E16" s="19"/>
      <c r="F16" s="19"/>
      <c r="G16" s="19"/>
    </row>
    <row r="17" spans="1:6" x14ac:dyDescent="0.15">
      <c r="A17" s="164" t="s">
        <v>94</v>
      </c>
      <c r="B17" s="164"/>
      <c r="C17" s="164"/>
      <c r="D17" s="164"/>
      <c r="E17" s="164"/>
      <c r="F17" s="164"/>
    </row>
    <row r="18" spans="1:6" x14ac:dyDescent="0.15">
      <c r="A18" s="163" t="s">
        <v>75</v>
      </c>
      <c r="B18" s="163"/>
      <c r="C18" s="163"/>
      <c r="D18" s="163"/>
      <c r="E18" s="163"/>
      <c r="F18" s="163"/>
    </row>
    <row r="19" spans="1:6" x14ac:dyDescent="0.15">
      <c r="A19" s="163" t="s">
        <v>76</v>
      </c>
      <c r="B19" s="163"/>
      <c r="C19" s="163"/>
      <c r="D19" s="163"/>
      <c r="E19" s="163"/>
      <c r="F19" s="163"/>
    </row>
    <row r="20" spans="1:6" x14ac:dyDescent="0.15">
      <c r="A20" s="163" t="s">
        <v>95</v>
      </c>
      <c r="B20" s="163"/>
      <c r="C20" s="163"/>
      <c r="D20" s="163"/>
      <c r="E20" s="163"/>
      <c r="F20" s="163"/>
    </row>
    <row r="21" spans="1:6" s="114" customFormat="1" x14ac:dyDescent="0.15">
      <c r="A21" s="163" t="s">
        <v>66</v>
      </c>
      <c r="B21" s="163"/>
      <c r="C21" s="163"/>
      <c r="D21" s="163"/>
      <c r="E21" s="163"/>
      <c r="F21" s="163"/>
    </row>
    <row r="23" spans="1:6" x14ac:dyDescent="0.15">
      <c r="A23" s="18" t="s">
        <v>19</v>
      </c>
    </row>
    <row r="24" spans="1:6" x14ac:dyDescent="0.15">
      <c r="A24" s="164" t="s">
        <v>65</v>
      </c>
      <c r="B24" s="164"/>
      <c r="C24" s="164"/>
      <c r="D24" s="164"/>
      <c r="E24" s="164"/>
    </row>
    <row r="26" spans="1:6" x14ac:dyDescent="0.15">
      <c r="A26" s="18" t="s">
        <v>20</v>
      </c>
    </row>
    <row r="27" spans="1:6" x14ac:dyDescent="0.15">
      <c r="A27" s="219" t="s">
        <v>117</v>
      </c>
      <c r="B27" s="219"/>
      <c r="C27" s="219"/>
      <c r="D27" s="219"/>
      <c r="E27" s="219"/>
      <c r="F27" s="219"/>
    </row>
    <row r="29" spans="1:6" x14ac:dyDescent="0.15">
      <c r="A29" s="18" t="s">
        <v>21</v>
      </c>
    </row>
    <row r="30" spans="1:6" x14ac:dyDescent="0.15">
      <c r="A30" s="18"/>
      <c r="B30" s="220"/>
      <c r="C30" s="220"/>
      <c r="D30" s="113"/>
    </row>
    <row r="31" spans="1:6" ht="22.5" customHeight="1" x14ac:dyDescent="0.15">
      <c r="B31" s="166"/>
      <c r="C31" s="20"/>
      <c r="D31" s="152" t="s">
        <v>121</v>
      </c>
      <c r="E31" s="152" t="s">
        <v>122</v>
      </c>
      <c r="F31" s="152" t="s">
        <v>12</v>
      </c>
    </row>
    <row r="32" spans="1:6" ht="22.5" customHeight="1" x14ac:dyDescent="0.15">
      <c r="B32" s="167"/>
      <c r="C32" s="21" t="s">
        <v>9</v>
      </c>
      <c r="D32" s="25" t="s">
        <v>36</v>
      </c>
      <c r="E32" s="25" t="s">
        <v>36</v>
      </c>
      <c r="F32" s="26"/>
    </row>
    <row r="33" spans="1:6" ht="22.5" customHeight="1" x14ac:dyDescent="0.15">
      <c r="B33" s="168"/>
      <c r="C33" s="21" t="s">
        <v>10</v>
      </c>
      <c r="D33" s="25" t="s">
        <v>37</v>
      </c>
      <c r="E33" s="25" t="s">
        <v>40</v>
      </c>
      <c r="F33" s="26"/>
    </row>
    <row r="34" spans="1:6" ht="22.5" customHeight="1" x14ac:dyDescent="0.15">
      <c r="B34" s="165" t="s">
        <v>11</v>
      </c>
      <c r="C34" s="46" t="s">
        <v>100</v>
      </c>
      <c r="D34" s="25" t="s">
        <v>38</v>
      </c>
      <c r="E34" s="25" t="s">
        <v>41</v>
      </c>
      <c r="F34" s="48" t="s">
        <v>43</v>
      </c>
    </row>
    <row r="35" spans="1:6" ht="22.5" customHeight="1" x14ac:dyDescent="0.15">
      <c r="B35" s="165"/>
      <c r="C35" s="21" t="s">
        <v>32</v>
      </c>
      <c r="D35" s="48" t="s">
        <v>39</v>
      </c>
      <c r="E35" s="25" t="s">
        <v>42</v>
      </c>
      <c r="F35" s="48" t="s">
        <v>44</v>
      </c>
    </row>
    <row r="36" spans="1:6" ht="22.5" customHeight="1" x14ac:dyDescent="0.15">
      <c r="B36" s="165"/>
      <c r="C36" s="21" t="s">
        <v>33</v>
      </c>
      <c r="D36" s="25" t="s">
        <v>45</v>
      </c>
      <c r="E36" s="25" t="s">
        <v>45</v>
      </c>
      <c r="F36" s="25" t="s">
        <v>45</v>
      </c>
    </row>
    <row r="37" spans="1:6" x14ac:dyDescent="0.15">
      <c r="C37" s="156" t="s">
        <v>136</v>
      </c>
    </row>
    <row r="39" spans="1:6" x14ac:dyDescent="0.15">
      <c r="A39" s="22" t="s">
        <v>22</v>
      </c>
    </row>
    <row r="40" spans="1:6" x14ac:dyDescent="0.15">
      <c r="A40" s="150" t="s">
        <v>101</v>
      </c>
    </row>
    <row r="41" spans="1:6" x14ac:dyDescent="0.15">
      <c r="A41" s="150" t="s">
        <v>102</v>
      </c>
    </row>
    <row r="42" spans="1:6" x14ac:dyDescent="0.15">
      <c r="A42" s="22" t="s">
        <v>132</v>
      </c>
    </row>
    <row r="43" spans="1:6" x14ac:dyDescent="0.15">
      <c r="A43" s="22" t="s">
        <v>23</v>
      </c>
    </row>
    <row r="44" spans="1:6" x14ac:dyDescent="0.15">
      <c r="A44" s="156" t="s">
        <v>147</v>
      </c>
    </row>
    <row r="45" spans="1:6" x14ac:dyDescent="0.15">
      <c r="E45" s="138" t="s">
        <v>77</v>
      </c>
      <c r="F45" s="140"/>
    </row>
    <row r="46" spans="1:6" x14ac:dyDescent="0.15">
      <c r="E46" s="141"/>
      <c r="F46" s="142"/>
    </row>
    <row r="47" spans="1:6" x14ac:dyDescent="0.15">
      <c r="E47" s="141" t="s">
        <v>78</v>
      </c>
      <c r="F47" s="142"/>
    </row>
    <row r="48" spans="1:6" x14ac:dyDescent="0.15">
      <c r="E48" s="143"/>
      <c r="F48" s="144"/>
    </row>
  </sheetData>
  <mergeCells count="16">
    <mergeCell ref="E10:G10"/>
    <mergeCell ref="B34:B36"/>
    <mergeCell ref="A24:E24"/>
    <mergeCell ref="F2:G2"/>
    <mergeCell ref="A4:G4"/>
    <mergeCell ref="A6:D6"/>
    <mergeCell ref="A15:G15"/>
    <mergeCell ref="A18:F18"/>
    <mergeCell ref="A2:B2"/>
    <mergeCell ref="A19:F19"/>
    <mergeCell ref="A20:F20"/>
    <mergeCell ref="A27:F27"/>
    <mergeCell ref="B31:B33"/>
    <mergeCell ref="A17:F17"/>
    <mergeCell ref="A21:F21"/>
    <mergeCell ref="B30:C30"/>
  </mergeCells>
  <phoneticPr fontId="1"/>
  <printOptions horizontalCentered="1" verticalCentered="1"/>
  <pageMargins left="0.70866141732283472" right="0.11811023622047245"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workbookViewId="0">
      <selection activeCell="A2" sqref="A2:M2"/>
    </sheetView>
  </sheetViews>
  <sheetFormatPr defaultRowHeight="13.5" x14ac:dyDescent="0.15"/>
  <cols>
    <col min="1" max="1" width="2.5" customWidth="1"/>
    <col min="2" max="2" width="5.625" customWidth="1"/>
    <col min="3" max="3" width="7.5" customWidth="1"/>
    <col min="4" max="4" width="5" customWidth="1"/>
    <col min="5" max="5" width="8.75" customWidth="1"/>
    <col min="6" max="6" width="9.375" customWidth="1"/>
    <col min="7" max="7" width="8.75" customWidth="1"/>
    <col min="8" max="8" width="7.5" customWidth="1"/>
    <col min="9" max="9" width="5" customWidth="1"/>
    <col min="10" max="10" width="8.75" customWidth="1"/>
    <col min="11" max="11" width="9.375" customWidth="1"/>
    <col min="12" max="12" width="8.75" customWidth="1"/>
    <col min="13" max="13" width="7.5" customWidth="1"/>
    <col min="14" max="15" width="12" customWidth="1"/>
    <col min="16" max="16" width="9.875" customWidth="1"/>
    <col min="17" max="17" width="8.125" customWidth="1"/>
    <col min="18" max="19" width="12.125" customWidth="1"/>
    <col min="20" max="20" width="9.625" customWidth="1"/>
    <col min="21" max="21" width="10.875" customWidth="1"/>
    <col min="22" max="22" width="11.25" customWidth="1"/>
    <col min="259" max="259" width="5.5" customWidth="1"/>
    <col min="260" max="260" width="12.375" customWidth="1"/>
    <col min="261" max="261" width="15" customWidth="1"/>
    <col min="262" max="263" width="12.5" customWidth="1"/>
    <col min="264" max="264" width="18.75" customWidth="1"/>
    <col min="265" max="265" width="15" customWidth="1"/>
    <col min="266" max="266" width="12.5" customWidth="1"/>
    <col min="267" max="267" width="18.75" customWidth="1"/>
    <col min="268" max="268" width="15" customWidth="1"/>
    <col min="269" max="269" width="11.375" customWidth="1"/>
    <col min="270" max="271" width="12" customWidth="1"/>
    <col min="272" max="272" width="9.875" customWidth="1"/>
    <col min="273" max="273" width="8.125" customWidth="1"/>
    <col min="274" max="275" width="12.125" customWidth="1"/>
    <col min="276" max="276" width="9.625" customWidth="1"/>
    <col min="277" max="277" width="10.875" customWidth="1"/>
    <col min="278" max="278" width="11.25" customWidth="1"/>
    <col min="515" max="515" width="5.5" customWidth="1"/>
    <col min="516" max="516" width="12.375" customWidth="1"/>
    <col min="517" max="517" width="15" customWidth="1"/>
    <col min="518" max="519" width="12.5" customWidth="1"/>
    <col min="520" max="520" width="18.75" customWidth="1"/>
    <col min="521" max="521" width="15" customWidth="1"/>
    <col min="522" max="522" width="12.5" customWidth="1"/>
    <col min="523" max="523" width="18.75" customWidth="1"/>
    <col min="524" max="524" width="15" customWidth="1"/>
    <col min="525" max="525" width="11.375" customWidth="1"/>
    <col min="526" max="527" width="12" customWidth="1"/>
    <col min="528" max="528" width="9.875" customWidth="1"/>
    <col min="529" max="529" width="8.125" customWidth="1"/>
    <col min="530" max="531" width="12.125" customWidth="1"/>
    <col min="532" max="532" width="9.625" customWidth="1"/>
    <col min="533" max="533" width="10.875" customWidth="1"/>
    <col min="534" max="534" width="11.25" customWidth="1"/>
    <col min="771" max="771" width="5.5" customWidth="1"/>
    <col min="772" max="772" width="12.375" customWidth="1"/>
    <col min="773" max="773" width="15" customWidth="1"/>
    <col min="774" max="775" width="12.5" customWidth="1"/>
    <col min="776" max="776" width="18.75" customWidth="1"/>
    <col min="777" max="777" width="15" customWidth="1"/>
    <col min="778" max="778" width="12.5" customWidth="1"/>
    <col min="779" max="779" width="18.75" customWidth="1"/>
    <col min="780" max="780" width="15" customWidth="1"/>
    <col min="781" max="781" width="11.375" customWidth="1"/>
    <col min="782" max="783" width="12" customWidth="1"/>
    <col min="784" max="784" width="9.875" customWidth="1"/>
    <col min="785" max="785" width="8.125" customWidth="1"/>
    <col min="786" max="787" width="12.125" customWidth="1"/>
    <col min="788" max="788" width="9.625" customWidth="1"/>
    <col min="789" max="789" width="10.875" customWidth="1"/>
    <col min="790" max="790" width="11.25" customWidth="1"/>
    <col min="1027" max="1027" width="5.5" customWidth="1"/>
    <col min="1028" max="1028" width="12.375" customWidth="1"/>
    <col min="1029" max="1029" width="15" customWidth="1"/>
    <col min="1030" max="1031" width="12.5" customWidth="1"/>
    <col min="1032" max="1032" width="18.75" customWidth="1"/>
    <col min="1033" max="1033" width="15" customWidth="1"/>
    <col min="1034" max="1034" width="12.5" customWidth="1"/>
    <col min="1035" max="1035" width="18.75" customWidth="1"/>
    <col min="1036" max="1036" width="15" customWidth="1"/>
    <col min="1037" max="1037" width="11.375" customWidth="1"/>
    <col min="1038" max="1039" width="12" customWidth="1"/>
    <col min="1040" max="1040" width="9.875" customWidth="1"/>
    <col min="1041" max="1041" width="8.125" customWidth="1"/>
    <col min="1042" max="1043" width="12.125" customWidth="1"/>
    <col min="1044" max="1044" width="9.625" customWidth="1"/>
    <col min="1045" max="1045" width="10.875" customWidth="1"/>
    <col min="1046" max="1046" width="11.25" customWidth="1"/>
    <col min="1283" max="1283" width="5.5" customWidth="1"/>
    <col min="1284" max="1284" width="12.375" customWidth="1"/>
    <col min="1285" max="1285" width="15" customWidth="1"/>
    <col min="1286" max="1287" width="12.5" customWidth="1"/>
    <col min="1288" max="1288" width="18.75" customWidth="1"/>
    <col min="1289" max="1289" width="15" customWidth="1"/>
    <col min="1290" max="1290" width="12.5" customWidth="1"/>
    <col min="1291" max="1291" width="18.75" customWidth="1"/>
    <col min="1292" max="1292" width="15" customWidth="1"/>
    <col min="1293" max="1293" width="11.375" customWidth="1"/>
    <col min="1294" max="1295" width="12" customWidth="1"/>
    <col min="1296" max="1296" width="9.875" customWidth="1"/>
    <col min="1297" max="1297" width="8.125" customWidth="1"/>
    <col min="1298" max="1299" width="12.125" customWidth="1"/>
    <col min="1300" max="1300" width="9.625" customWidth="1"/>
    <col min="1301" max="1301" width="10.875" customWidth="1"/>
    <col min="1302" max="1302" width="11.25" customWidth="1"/>
    <col min="1539" max="1539" width="5.5" customWidth="1"/>
    <col min="1540" max="1540" width="12.375" customWidth="1"/>
    <col min="1541" max="1541" width="15" customWidth="1"/>
    <col min="1542" max="1543" width="12.5" customWidth="1"/>
    <col min="1544" max="1544" width="18.75" customWidth="1"/>
    <col min="1545" max="1545" width="15" customWidth="1"/>
    <col min="1546" max="1546" width="12.5" customWidth="1"/>
    <col min="1547" max="1547" width="18.75" customWidth="1"/>
    <col min="1548" max="1548" width="15" customWidth="1"/>
    <col min="1549" max="1549" width="11.375" customWidth="1"/>
    <col min="1550" max="1551" width="12" customWidth="1"/>
    <col min="1552" max="1552" width="9.875" customWidth="1"/>
    <col min="1553" max="1553" width="8.125" customWidth="1"/>
    <col min="1554" max="1555" width="12.125" customWidth="1"/>
    <col min="1556" max="1556" width="9.625" customWidth="1"/>
    <col min="1557" max="1557" width="10.875" customWidth="1"/>
    <col min="1558" max="1558" width="11.25" customWidth="1"/>
    <col min="1795" max="1795" width="5.5" customWidth="1"/>
    <col min="1796" max="1796" width="12.375" customWidth="1"/>
    <col min="1797" max="1797" width="15" customWidth="1"/>
    <col min="1798" max="1799" width="12.5" customWidth="1"/>
    <col min="1800" max="1800" width="18.75" customWidth="1"/>
    <col min="1801" max="1801" width="15" customWidth="1"/>
    <col min="1802" max="1802" width="12.5" customWidth="1"/>
    <col min="1803" max="1803" width="18.75" customWidth="1"/>
    <col min="1804" max="1804" width="15" customWidth="1"/>
    <col min="1805" max="1805" width="11.375" customWidth="1"/>
    <col min="1806" max="1807" width="12" customWidth="1"/>
    <col min="1808" max="1808" width="9.875" customWidth="1"/>
    <col min="1809" max="1809" width="8.125" customWidth="1"/>
    <col min="1810" max="1811" width="12.125" customWidth="1"/>
    <col min="1812" max="1812" width="9.625" customWidth="1"/>
    <col min="1813" max="1813" width="10.875" customWidth="1"/>
    <col min="1814" max="1814" width="11.25" customWidth="1"/>
    <col min="2051" max="2051" width="5.5" customWidth="1"/>
    <col min="2052" max="2052" width="12.375" customWidth="1"/>
    <col min="2053" max="2053" width="15" customWidth="1"/>
    <col min="2054" max="2055" width="12.5" customWidth="1"/>
    <col min="2056" max="2056" width="18.75" customWidth="1"/>
    <col min="2057" max="2057" width="15" customWidth="1"/>
    <col min="2058" max="2058" width="12.5" customWidth="1"/>
    <col min="2059" max="2059" width="18.75" customWidth="1"/>
    <col min="2060" max="2060" width="15" customWidth="1"/>
    <col min="2061" max="2061" width="11.375" customWidth="1"/>
    <col min="2062" max="2063" width="12" customWidth="1"/>
    <col min="2064" max="2064" width="9.875" customWidth="1"/>
    <col min="2065" max="2065" width="8.125" customWidth="1"/>
    <col min="2066" max="2067" width="12.125" customWidth="1"/>
    <col min="2068" max="2068" width="9.625" customWidth="1"/>
    <col min="2069" max="2069" width="10.875" customWidth="1"/>
    <col min="2070" max="2070" width="11.25" customWidth="1"/>
    <col min="2307" max="2307" width="5.5" customWidth="1"/>
    <col min="2308" max="2308" width="12.375" customWidth="1"/>
    <col min="2309" max="2309" width="15" customWidth="1"/>
    <col min="2310" max="2311" width="12.5" customWidth="1"/>
    <col min="2312" max="2312" width="18.75" customWidth="1"/>
    <col min="2313" max="2313" width="15" customWidth="1"/>
    <col min="2314" max="2314" width="12.5" customWidth="1"/>
    <col min="2315" max="2315" width="18.75" customWidth="1"/>
    <col min="2316" max="2316" width="15" customWidth="1"/>
    <col min="2317" max="2317" width="11.375" customWidth="1"/>
    <col min="2318" max="2319" width="12" customWidth="1"/>
    <col min="2320" max="2320" width="9.875" customWidth="1"/>
    <col min="2321" max="2321" width="8.125" customWidth="1"/>
    <col min="2322" max="2323" width="12.125" customWidth="1"/>
    <col min="2324" max="2324" width="9.625" customWidth="1"/>
    <col min="2325" max="2325" width="10.875" customWidth="1"/>
    <col min="2326" max="2326" width="11.25" customWidth="1"/>
    <col min="2563" max="2563" width="5.5" customWidth="1"/>
    <col min="2564" max="2564" width="12.375" customWidth="1"/>
    <col min="2565" max="2565" width="15" customWidth="1"/>
    <col min="2566" max="2567" width="12.5" customWidth="1"/>
    <col min="2568" max="2568" width="18.75" customWidth="1"/>
    <col min="2569" max="2569" width="15" customWidth="1"/>
    <col min="2570" max="2570" width="12.5" customWidth="1"/>
    <col min="2571" max="2571" width="18.75" customWidth="1"/>
    <col min="2572" max="2572" width="15" customWidth="1"/>
    <col min="2573" max="2573" width="11.375" customWidth="1"/>
    <col min="2574" max="2575" width="12" customWidth="1"/>
    <col min="2576" max="2576" width="9.875" customWidth="1"/>
    <col min="2577" max="2577" width="8.125" customWidth="1"/>
    <col min="2578" max="2579" width="12.125" customWidth="1"/>
    <col min="2580" max="2580" width="9.625" customWidth="1"/>
    <col min="2581" max="2581" width="10.875" customWidth="1"/>
    <col min="2582" max="2582" width="11.25" customWidth="1"/>
    <col min="2819" max="2819" width="5.5" customWidth="1"/>
    <col min="2820" max="2820" width="12.375" customWidth="1"/>
    <col min="2821" max="2821" width="15" customWidth="1"/>
    <col min="2822" max="2823" width="12.5" customWidth="1"/>
    <col min="2824" max="2824" width="18.75" customWidth="1"/>
    <col min="2825" max="2825" width="15" customWidth="1"/>
    <col min="2826" max="2826" width="12.5" customWidth="1"/>
    <col min="2827" max="2827" width="18.75" customWidth="1"/>
    <col min="2828" max="2828" width="15" customWidth="1"/>
    <col min="2829" max="2829" width="11.375" customWidth="1"/>
    <col min="2830" max="2831" width="12" customWidth="1"/>
    <col min="2832" max="2832" width="9.875" customWidth="1"/>
    <col min="2833" max="2833" width="8.125" customWidth="1"/>
    <col min="2834" max="2835" width="12.125" customWidth="1"/>
    <col min="2836" max="2836" width="9.625" customWidth="1"/>
    <col min="2837" max="2837" width="10.875" customWidth="1"/>
    <col min="2838" max="2838" width="11.25" customWidth="1"/>
    <col min="3075" max="3075" width="5.5" customWidth="1"/>
    <col min="3076" max="3076" width="12.375" customWidth="1"/>
    <col min="3077" max="3077" width="15" customWidth="1"/>
    <col min="3078" max="3079" width="12.5" customWidth="1"/>
    <col min="3080" max="3080" width="18.75" customWidth="1"/>
    <col min="3081" max="3081" width="15" customWidth="1"/>
    <col min="3082" max="3082" width="12.5" customWidth="1"/>
    <col min="3083" max="3083" width="18.75" customWidth="1"/>
    <col min="3084" max="3084" width="15" customWidth="1"/>
    <col min="3085" max="3085" width="11.375" customWidth="1"/>
    <col min="3086" max="3087" width="12" customWidth="1"/>
    <col min="3088" max="3088" width="9.875" customWidth="1"/>
    <col min="3089" max="3089" width="8.125" customWidth="1"/>
    <col min="3090" max="3091" width="12.125" customWidth="1"/>
    <col min="3092" max="3092" width="9.625" customWidth="1"/>
    <col min="3093" max="3093" width="10.875" customWidth="1"/>
    <col min="3094" max="3094" width="11.25" customWidth="1"/>
    <col min="3331" max="3331" width="5.5" customWidth="1"/>
    <col min="3332" max="3332" width="12.375" customWidth="1"/>
    <col min="3333" max="3333" width="15" customWidth="1"/>
    <col min="3334" max="3335" width="12.5" customWidth="1"/>
    <col min="3336" max="3336" width="18.75" customWidth="1"/>
    <col min="3337" max="3337" width="15" customWidth="1"/>
    <col min="3338" max="3338" width="12.5" customWidth="1"/>
    <col min="3339" max="3339" width="18.75" customWidth="1"/>
    <col min="3340" max="3340" width="15" customWidth="1"/>
    <col min="3341" max="3341" width="11.375" customWidth="1"/>
    <col min="3342" max="3343" width="12" customWidth="1"/>
    <col min="3344" max="3344" width="9.875" customWidth="1"/>
    <col min="3345" max="3345" width="8.125" customWidth="1"/>
    <col min="3346" max="3347" width="12.125" customWidth="1"/>
    <col min="3348" max="3348" width="9.625" customWidth="1"/>
    <col min="3349" max="3349" width="10.875" customWidth="1"/>
    <col min="3350" max="3350" width="11.25" customWidth="1"/>
    <col min="3587" max="3587" width="5.5" customWidth="1"/>
    <col min="3588" max="3588" width="12.375" customWidth="1"/>
    <col min="3589" max="3589" width="15" customWidth="1"/>
    <col min="3590" max="3591" width="12.5" customWidth="1"/>
    <col min="3592" max="3592" width="18.75" customWidth="1"/>
    <col min="3593" max="3593" width="15" customWidth="1"/>
    <col min="3594" max="3594" width="12.5" customWidth="1"/>
    <col min="3595" max="3595" width="18.75" customWidth="1"/>
    <col min="3596" max="3596" width="15" customWidth="1"/>
    <col min="3597" max="3597" width="11.375" customWidth="1"/>
    <col min="3598" max="3599" width="12" customWidth="1"/>
    <col min="3600" max="3600" width="9.875" customWidth="1"/>
    <col min="3601" max="3601" width="8.125" customWidth="1"/>
    <col min="3602" max="3603" width="12.125" customWidth="1"/>
    <col min="3604" max="3604" width="9.625" customWidth="1"/>
    <col min="3605" max="3605" width="10.875" customWidth="1"/>
    <col min="3606" max="3606" width="11.25" customWidth="1"/>
    <col min="3843" max="3843" width="5.5" customWidth="1"/>
    <col min="3844" max="3844" width="12.375" customWidth="1"/>
    <col min="3845" max="3845" width="15" customWidth="1"/>
    <col min="3846" max="3847" width="12.5" customWidth="1"/>
    <col min="3848" max="3848" width="18.75" customWidth="1"/>
    <col min="3849" max="3849" width="15" customWidth="1"/>
    <col min="3850" max="3850" width="12.5" customWidth="1"/>
    <col min="3851" max="3851" width="18.75" customWidth="1"/>
    <col min="3852" max="3852" width="15" customWidth="1"/>
    <col min="3853" max="3853" width="11.375" customWidth="1"/>
    <col min="3854" max="3855" width="12" customWidth="1"/>
    <col min="3856" max="3856" width="9.875" customWidth="1"/>
    <col min="3857" max="3857" width="8.125" customWidth="1"/>
    <col min="3858" max="3859" width="12.125" customWidth="1"/>
    <col min="3860" max="3860" width="9.625" customWidth="1"/>
    <col min="3861" max="3861" width="10.875" customWidth="1"/>
    <col min="3862" max="3862" width="11.25" customWidth="1"/>
    <col min="4099" max="4099" width="5.5" customWidth="1"/>
    <col min="4100" max="4100" width="12.375" customWidth="1"/>
    <col min="4101" max="4101" width="15" customWidth="1"/>
    <col min="4102" max="4103" width="12.5" customWidth="1"/>
    <col min="4104" max="4104" width="18.75" customWidth="1"/>
    <col min="4105" max="4105" width="15" customWidth="1"/>
    <col min="4106" max="4106" width="12.5" customWidth="1"/>
    <col min="4107" max="4107" width="18.75" customWidth="1"/>
    <col min="4108" max="4108" width="15" customWidth="1"/>
    <col min="4109" max="4109" width="11.375" customWidth="1"/>
    <col min="4110" max="4111" width="12" customWidth="1"/>
    <col min="4112" max="4112" width="9.875" customWidth="1"/>
    <col min="4113" max="4113" width="8.125" customWidth="1"/>
    <col min="4114" max="4115" width="12.125" customWidth="1"/>
    <col min="4116" max="4116" width="9.625" customWidth="1"/>
    <col min="4117" max="4117" width="10.875" customWidth="1"/>
    <col min="4118" max="4118" width="11.25" customWidth="1"/>
    <col min="4355" max="4355" width="5.5" customWidth="1"/>
    <col min="4356" max="4356" width="12.375" customWidth="1"/>
    <col min="4357" max="4357" width="15" customWidth="1"/>
    <col min="4358" max="4359" width="12.5" customWidth="1"/>
    <col min="4360" max="4360" width="18.75" customWidth="1"/>
    <col min="4361" max="4361" width="15" customWidth="1"/>
    <col min="4362" max="4362" width="12.5" customWidth="1"/>
    <col min="4363" max="4363" width="18.75" customWidth="1"/>
    <col min="4364" max="4364" width="15" customWidth="1"/>
    <col min="4365" max="4365" width="11.375" customWidth="1"/>
    <col min="4366" max="4367" width="12" customWidth="1"/>
    <col min="4368" max="4368" width="9.875" customWidth="1"/>
    <col min="4369" max="4369" width="8.125" customWidth="1"/>
    <col min="4370" max="4371" width="12.125" customWidth="1"/>
    <col min="4372" max="4372" width="9.625" customWidth="1"/>
    <col min="4373" max="4373" width="10.875" customWidth="1"/>
    <col min="4374" max="4374" width="11.25" customWidth="1"/>
    <col min="4611" max="4611" width="5.5" customWidth="1"/>
    <col min="4612" max="4612" width="12.375" customWidth="1"/>
    <col min="4613" max="4613" width="15" customWidth="1"/>
    <col min="4614" max="4615" width="12.5" customWidth="1"/>
    <col min="4616" max="4616" width="18.75" customWidth="1"/>
    <col min="4617" max="4617" width="15" customWidth="1"/>
    <col min="4618" max="4618" width="12.5" customWidth="1"/>
    <col min="4619" max="4619" width="18.75" customWidth="1"/>
    <col min="4620" max="4620" width="15" customWidth="1"/>
    <col min="4621" max="4621" width="11.375" customWidth="1"/>
    <col min="4622" max="4623" width="12" customWidth="1"/>
    <col min="4624" max="4624" width="9.875" customWidth="1"/>
    <col min="4625" max="4625" width="8.125" customWidth="1"/>
    <col min="4626" max="4627" width="12.125" customWidth="1"/>
    <col min="4628" max="4628" width="9.625" customWidth="1"/>
    <col min="4629" max="4629" width="10.875" customWidth="1"/>
    <col min="4630" max="4630" width="11.25" customWidth="1"/>
    <col min="4867" max="4867" width="5.5" customWidth="1"/>
    <col min="4868" max="4868" width="12.375" customWidth="1"/>
    <col min="4869" max="4869" width="15" customWidth="1"/>
    <col min="4870" max="4871" width="12.5" customWidth="1"/>
    <col min="4872" max="4872" width="18.75" customWidth="1"/>
    <col min="4873" max="4873" width="15" customWidth="1"/>
    <col min="4874" max="4874" width="12.5" customWidth="1"/>
    <col min="4875" max="4875" width="18.75" customWidth="1"/>
    <col min="4876" max="4876" width="15" customWidth="1"/>
    <col min="4877" max="4877" width="11.375" customWidth="1"/>
    <col min="4878" max="4879" width="12" customWidth="1"/>
    <col min="4880" max="4880" width="9.875" customWidth="1"/>
    <col min="4881" max="4881" width="8.125" customWidth="1"/>
    <col min="4882" max="4883" width="12.125" customWidth="1"/>
    <col min="4884" max="4884" width="9.625" customWidth="1"/>
    <col min="4885" max="4885" width="10.875" customWidth="1"/>
    <col min="4886" max="4886" width="11.25" customWidth="1"/>
    <col min="5123" max="5123" width="5.5" customWidth="1"/>
    <col min="5124" max="5124" width="12.375" customWidth="1"/>
    <col min="5125" max="5125" width="15" customWidth="1"/>
    <col min="5126" max="5127" width="12.5" customWidth="1"/>
    <col min="5128" max="5128" width="18.75" customWidth="1"/>
    <col min="5129" max="5129" width="15" customWidth="1"/>
    <col min="5130" max="5130" width="12.5" customWidth="1"/>
    <col min="5131" max="5131" width="18.75" customWidth="1"/>
    <col min="5132" max="5132" width="15" customWidth="1"/>
    <col min="5133" max="5133" width="11.375" customWidth="1"/>
    <col min="5134" max="5135" width="12" customWidth="1"/>
    <col min="5136" max="5136" width="9.875" customWidth="1"/>
    <col min="5137" max="5137" width="8.125" customWidth="1"/>
    <col min="5138" max="5139" width="12.125" customWidth="1"/>
    <col min="5140" max="5140" width="9.625" customWidth="1"/>
    <col min="5141" max="5141" width="10.875" customWidth="1"/>
    <col min="5142" max="5142" width="11.25" customWidth="1"/>
    <col min="5379" max="5379" width="5.5" customWidth="1"/>
    <col min="5380" max="5380" width="12.375" customWidth="1"/>
    <col min="5381" max="5381" width="15" customWidth="1"/>
    <col min="5382" max="5383" width="12.5" customWidth="1"/>
    <col min="5384" max="5384" width="18.75" customWidth="1"/>
    <col min="5385" max="5385" width="15" customWidth="1"/>
    <col min="5386" max="5386" width="12.5" customWidth="1"/>
    <col min="5387" max="5387" width="18.75" customWidth="1"/>
    <col min="5388" max="5388" width="15" customWidth="1"/>
    <col min="5389" max="5389" width="11.375" customWidth="1"/>
    <col min="5390" max="5391" width="12" customWidth="1"/>
    <col min="5392" max="5392" width="9.875" customWidth="1"/>
    <col min="5393" max="5393" width="8.125" customWidth="1"/>
    <col min="5394" max="5395" width="12.125" customWidth="1"/>
    <col min="5396" max="5396" width="9.625" customWidth="1"/>
    <col min="5397" max="5397" width="10.875" customWidth="1"/>
    <col min="5398" max="5398" width="11.25" customWidth="1"/>
    <col min="5635" max="5635" width="5.5" customWidth="1"/>
    <col min="5636" max="5636" width="12.375" customWidth="1"/>
    <col min="5637" max="5637" width="15" customWidth="1"/>
    <col min="5638" max="5639" width="12.5" customWidth="1"/>
    <col min="5640" max="5640" width="18.75" customWidth="1"/>
    <col min="5641" max="5641" width="15" customWidth="1"/>
    <col min="5642" max="5642" width="12.5" customWidth="1"/>
    <col min="5643" max="5643" width="18.75" customWidth="1"/>
    <col min="5644" max="5644" width="15" customWidth="1"/>
    <col min="5645" max="5645" width="11.375" customWidth="1"/>
    <col min="5646" max="5647" width="12" customWidth="1"/>
    <col min="5648" max="5648" width="9.875" customWidth="1"/>
    <col min="5649" max="5649" width="8.125" customWidth="1"/>
    <col min="5650" max="5651" width="12.125" customWidth="1"/>
    <col min="5652" max="5652" width="9.625" customWidth="1"/>
    <col min="5653" max="5653" width="10.875" customWidth="1"/>
    <col min="5654" max="5654" width="11.25" customWidth="1"/>
    <col min="5891" max="5891" width="5.5" customWidth="1"/>
    <col min="5892" max="5892" width="12.375" customWidth="1"/>
    <col min="5893" max="5893" width="15" customWidth="1"/>
    <col min="5894" max="5895" width="12.5" customWidth="1"/>
    <col min="5896" max="5896" width="18.75" customWidth="1"/>
    <col min="5897" max="5897" width="15" customWidth="1"/>
    <col min="5898" max="5898" width="12.5" customWidth="1"/>
    <col min="5899" max="5899" width="18.75" customWidth="1"/>
    <col min="5900" max="5900" width="15" customWidth="1"/>
    <col min="5901" max="5901" width="11.375" customWidth="1"/>
    <col min="5902" max="5903" width="12" customWidth="1"/>
    <col min="5904" max="5904" width="9.875" customWidth="1"/>
    <col min="5905" max="5905" width="8.125" customWidth="1"/>
    <col min="5906" max="5907" width="12.125" customWidth="1"/>
    <col min="5908" max="5908" width="9.625" customWidth="1"/>
    <col min="5909" max="5909" width="10.875" customWidth="1"/>
    <col min="5910" max="5910" width="11.25" customWidth="1"/>
    <col min="6147" max="6147" width="5.5" customWidth="1"/>
    <col min="6148" max="6148" width="12.375" customWidth="1"/>
    <col min="6149" max="6149" width="15" customWidth="1"/>
    <col min="6150" max="6151" width="12.5" customWidth="1"/>
    <col min="6152" max="6152" width="18.75" customWidth="1"/>
    <col min="6153" max="6153" width="15" customWidth="1"/>
    <col min="6154" max="6154" width="12.5" customWidth="1"/>
    <col min="6155" max="6155" width="18.75" customWidth="1"/>
    <col min="6156" max="6156" width="15" customWidth="1"/>
    <col min="6157" max="6157" width="11.375" customWidth="1"/>
    <col min="6158" max="6159" width="12" customWidth="1"/>
    <col min="6160" max="6160" width="9.875" customWidth="1"/>
    <col min="6161" max="6161" width="8.125" customWidth="1"/>
    <col min="6162" max="6163" width="12.125" customWidth="1"/>
    <col min="6164" max="6164" width="9.625" customWidth="1"/>
    <col min="6165" max="6165" width="10.875" customWidth="1"/>
    <col min="6166" max="6166" width="11.25" customWidth="1"/>
    <col min="6403" max="6403" width="5.5" customWidth="1"/>
    <col min="6404" max="6404" width="12.375" customWidth="1"/>
    <col min="6405" max="6405" width="15" customWidth="1"/>
    <col min="6406" max="6407" width="12.5" customWidth="1"/>
    <col min="6408" max="6408" width="18.75" customWidth="1"/>
    <col min="6409" max="6409" width="15" customWidth="1"/>
    <col min="6410" max="6410" width="12.5" customWidth="1"/>
    <col min="6411" max="6411" width="18.75" customWidth="1"/>
    <col min="6412" max="6412" width="15" customWidth="1"/>
    <col min="6413" max="6413" width="11.375" customWidth="1"/>
    <col min="6414" max="6415" width="12" customWidth="1"/>
    <col min="6416" max="6416" width="9.875" customWidth="1"/>
    <col min="6417" max="6417" width="8.125" customWidth="1"/>
    <col min="6418" max="6419" width="12.125" customWidth="1"/>
    <col min="6420" max="6420" width="9.625" customWidth="1"/>
    <col min="6421" max="6421" width="10.875" customWidth="1"/>
    <col min="6422" max="6422" width="11.25" customWidth="1"/>
    <col min="6659" max="6659" width="5.5" customWidth="1"/>
    <col min="6660" max="6660" width="12.375" customWidth="1"/>
    <col min="6661" max="6661" width="15" customWidth="1"/>
    <col min="6662" max="6663" width="12.5" customWidth="1"/>
    <col min="6664" max="6664" width="18.75" customWidth="1"/>
    <col min="6665" max="6665" width="15" customWidth="1"/>
    <col min="6666" max="6666" width="12.5" customWidth="1"/>
    <col min="6667" max="6667" width="18.75" customWidth="1"/>
    <col min="6668" max="6668" width="15" customWidth="1"/>
    <col min="6669" max="6669" width="11.375" customWidth="1"/>
    <col min="6670" max="6671" width="12" customWidth="1"/>
    <col min="6672" max="6672" width="9.875" customWidth="1"/>
    <col min="6673" max="6673" width="8.125" customWidth="1"/>
    <col min="6674" max="6675" width="12.125" customWidth="1"/>
    <col min="6676" max="6676" width="9.625" customWidth="1"/>
    <col min="6677" max="6677" width="10.875" customWidth="1"/>
    <col min="6678" max="6678" width="11.25" customWidth="1"/>
    <col min="6915" max="6915" width="5.5" customWidth="1"/>
    <col min="6916" max="6916" width="12.375" customWidth="1"/>
    <col min="6917" max="6917" width="15" customWidth="1"/>
    <col min="6918" max="6919" width="12.5" customWidth="1"/>
    <col min="6920" max="6920" width="18.75" customWidth="1"/>
    <col min="6921" max="6921" width="15" customWidth="1"/>
    <col min="6922" max="6922" width="12.5" customWidth="1"/>
    <col min="6923" max="6923" width="18.75" customWidth="1"/>
    <col min="6924" max="6924" width="15" customWidth="1"/>
    <col min="6925" max="6925" width="11.375" customWidth="1"/>
    <col min="6926" max="6927" width="12" customWidth="1"/>
    <col min="6928" max="6928" width="9.875" customWidth="1"/>
    <col min="6929" max="6929" width="8.125" customWidth="1"/>
    <col min="6930" max="6931" width="12.125" customWidth="1"/>
    <col min="6932" max="6932" width="9.625" customWidth="1"/>
    <col min="6933" max="6933" width="10.875" customWidth="1"/>
    <col min="6934" max="6934" width="11.25" customWidth="1"/>
    <col min="7171" max="7171" width="5.5" customWidth="1"/>
    <col min="7172" max="7172" width="12.375" customWidth="1"/>
    <col min="7173" max="7173" width="15" customWidth="1"/>
    <col min="7174" max="7175" width="12.5" customWidth="1"/>
    <col min="7176" max="7176" width="18.75" customWidth="1"/>
    <col min="7177" max="7177" width="15" customWidth="1"/>
    <col min="7178" max="7178" width="12.5" customWidth="1"/>
    <col min="7179" max="7179" width="18.75" customWidth="1"/>
    <col min="7180" max="7180" width="15" customWidth="1"/>
    <col min="7181" max="7181" width="11.375" customWidth="1"/>
    <col min="7182" max="7183" width="12" customWidth="1"/>
    <col min="7184" max="7184" width="9.875" customWidth="1"/>
    <col min="7185" max="7185" width="8.125" customWidth="1"/>
    <col min="7186" max="7187" width="12.125" customWidth="1"/>
    <col min="7188" max="7188" width="9.625" customWidth="1"/>
    <col min="7189" max="7189" width="10.875" customWidth="1"/>
    <col min="7190" max="7190" width="11.25" customWidth="1"/>
    <col min="7427" max="7427" width="5.5" customWidth="1"/>
    <col min="7428" max="7428" width="12.375" customWidth="1"/>
    <col min="7429" max="7429" width="15" customWidth="1"/>
    <col min="7430" max="7431" width="12.5" customWidth="1"/>
    <col min="7432" max="7432" width="18.75" customWidth="1"/>
    <col min="7433" max="7433" width="15" customWidth="1"/>
    <col min="7434" max="7434" width="12.5" customWidth="1"/>
    <col min="7435" max="7435" width="18.75" customWidth="1"/>
    <col min="7436" max="7436" width="15" customWidth="1"/>
    <col min="7437" max="7437" width="11.375" customWidth="1"/>
    <col min="7438" max="7439" width="12" customWidth="1"/>
    <col min="7440" max="7440" width="9.875" customWidth="1"/>
    <col min="7441" max="7441" width="8.125" customWidth="1"/>
    <col min="7442" max="7443" width="12.125" customWidth="1"/>
    <col min="7444" max="7444" width="9.625" customWidth="1"/>
    <col min="7445" max="7445" width="10.875" customWidth="1"/>
    <col min="7446" max="7446" width="11.25" customWidth="1"/>
    <col min="7683" max="7683" width="5.5" customWidth="1"/>
    <col min="7684" max="7684" width="12.375" customWidth="1"/>
    <col min="7685" max="7685" width="15" customWidth="1"/>
    <col min="7686" max="7687" width="12.5" customWidth="1"/>
    <col min="7688" max="7688" width="18.75" customWidth="1"/>
    <col min="7689" max="7689" width="15" customWidth="1"/>
    <col min="7690" max="7690" width="12.5" customWidth="1"/>
    <col min="7691" max="7691" width="18.75" customWidth="1"/>
    <col min="7692" max="7692" width="15" customWidth="1"/>
    <col min="7693" max="7693" width="11.375" customWidth="1"/>
    <col min="7694" max="7695" width="12" customWidth="1"/>
    <col min="7696" max="7696" width="9.875" customWidth="1"/>
    <col min="7697" max="7697" width="8.125" customWidth="1"/>
    <col min="7698" max="7699" width="12.125" customWidth="1"/>
    <col min="7700" max="7700" width="9.625" customWidth="1"/>
    <col min="7701" max="7701" width="10.875" customWidth="1"/>
    <col min="7702" max="7702" width="11.25" customWidth="1"/>
    <col min="7939" max="7939" width="5.5" customWidth="1"/>
    <col min="7940" max="7940" width="12.375" customWidth="1"/>
    <col min="7941" max="7941" width="15" customWidth="1"/>
    <col min="7942" max="7943" width="12.5" customWidth="1"/>
    <col min="7944" max="7944" width="18.75" customWidth="1"/>
    <col min="7945" max="7945" width="15" customWidth="1"/>
    <col min="7946" max="7946" width="12.5" customWidth="1"/>
    <col min="7947" max="7947" width="18.75" customWidth="1"/>
    <col min="7948" max="7948" width="15" customWidth="1"/>
    <col min="7949" max="7949" width="11.375" customWidth="1"/>
    <col min="7950" max="7951" width="12" customWidth="1"/>
    <col min="7952" max="7952" width="9.875" customWidth="1"/>
    <col min="7953" max="7953" width="8.125" customWidth="1"/>
    <col min="7954" max="7955" width="12.125" customWidth="1"/>
    <col min="7956" max="7956" width="9.625" customWidth="1"/>
    <col min="7957" max="7957" width="10.875" customWidth="1"/>
    <col min="7958" max="7958" width="11.25" customWidth="1"/>
    <col min="8195" max="8195" width="5.5" customWidth="1"/>
    <col min="8196" max="8196" width="12.375" customWidth="1"/>
    <col min="8197" max="8197" width="15" customWidth="1"/>
    <col min="8198" max="8199" width="12.5" customWidth="1"/>
    <col min="8200" max="8200" width="18.75" customWidth="1"/>
    <col min="8201" max="8201" width="15" customWidth="1"/>
    <col min="8202" max="8202" width="12.5" customWidth="1"/>
    <col min="8203" max="8203" width="18.75" customWidth="1"/>
    <col min="8204" max="8204" width="15" customWidth="1"/>
    <col min="8205" max="8205" width="11.375" customWidth="1"/>
    <col min="8206" max="8207" width="12" customWidth="1"/>
    <col min="8208" max="8208" width="9.875" customWidth="1"/>
    <col min="8209" max="8209" width="8.125" customWidth="1"/>
    <col min="8210" max="8211" width="12.125" customWidth="1"/>
    <col min="8212" max="8212" width="9.625" customWidth="1"/>
    <col min="8213" max="8213" width="10.875" customWidth="1"/>
    <col min="8214" max="8214" width="11.25" customWidth="1"/>
    <col min="8451" max="8451" width="5.5" customWidth="1"/>
    <col min="8452" max="8452" width="12.375" customWidth="1"/>
    <col min="8453" max="8453" width="15" customWidth="1"/>
    <col min="8454" max="8455" width="12.5" customWidth="1"/>
    <col min="8456" max="8456" width="18.75" customWidth="1"/>
    <col min="8457" max="8457" width="15" customWidth="1"/>
    <col min="8458" max="8458" width="12.5" customWidth="1"/>
    <col min="8459" max="8459" width="18.75" customWidth="1"/>
    <col min="8460" max="8460" width="15" customWidth="1"/>
    <col min="8461" max="8461" width="11.375" customWidth="1"/>
    <col min="8462" max="8463" width="12" customWidth="1"/>
    <col min="8464" max="8464" width="9.875" customWidth="1"/>
    <col min="8465" max="8465" width="8.125" customWidth="1"/>
    <col min="8466" max="8467" width="12.125" customWidth="1"/>
    <col min="8468" max="8468" width="9.625" customWidth="1"/>
    <col min="8469" max="8469" width="10.875" customWidth="1"/>
    <col min="8470" max="8470" width="11.25" customWidth="1"/>
    <col min="8707" max="8707" width="5.5" customWidth="1"/>
    <col min="8708" max="8708" width="12.375" customWidth="1"/>
    <col min="8709" max="8709" width="15" customWidth="1"/>
    <col min="8710" max="8711" width="12.5" customWidth="1"/>
    <col min="8712" max="8712" width="18.75" customWidth="1"/>
    <col min="8713" max="8713" width="15" customWidth="1"/>
    <col min="8714" max="8714" width="12.5" customWidth="1"/>
    <col min="8715" max="8715" width="18.75" customWidth="1"/>
    <col min="8716" max="8716" width="15" customWidth="1"/>
    <col min="8717" max="8717" width="11.375" customWidth="1"/>
    <col min="8718" max="8719" width="12" customWidth="1"/>
    <col min="8720" max="8720" width="9.875" customWidth="1"/>
    <col min="8721" max="8721" width="8.125" customWidth="1"/>
    <col min="8722" max="8723" width="12.125" customWidth="1"/>
    <col min="8724" max="8724" width="9.625" customWidth="1"/>
    <col min="8725" max="8725" width="10.875" customWidth="1"/>
    <col min="8726" max="8726" width="11.25" customWidth="1"/>
    <col min="8963" max="8963" width="5.5" customWidth="1"/>
    <col min="8964" max="8964" width="12.375" customWidth="1"/>
    <col min="8965" max="8965" width="15" customWidth="1"/>
    <col min="8966" max="8967" width="12.5" customWidth="1"/>
    <col min="8968" max="8968" width="18.75" customWidth="1"/>
    <col min="8969" max="8969" width="15" customWidth="1"/>
    <col min="8970" max="8970" width="12.5" customWidth="1"/>
    <col min="8971" max="8971" width="18.75" customWidth="1"/>
    <col min="8972" max="8972" width="15" customWidth="1"/>
    <col min="8973" max="8973" width="11.375" customWidth="1"/>
    <col min="8974" max="8975" width="12" customWidth="1"/>
    <col min="8976" max="8976" width="9.875" customWidth="1"/>
    <col min="8977" max="8977" width="8.125" customWidth="1"/>
    <col min="8978" max="8979" width="12.125" customWidth="1"/>
    <col min="8980" max="8980" width="9.625" customWidth="1"/>
    <col min="8981" max="8981" width="10.875" customWidth="1"/>
    <col min="8982" max="8982" width="11.25" customWidth="1"/>
    <col min="9219" max="9219" width="5.5" customWidth="1"/>
    <col min="9220" max="9220" width="12.375" customWidth="1"/>
    <col min="9221" max="9221" width="15" customWidth="1"/>
    <col min="9222" max="9223" width="12.5" customWidth="1"/>
    <col min="9224" max="9224" width="18.75" customWidth="1"/>
    <col min="9225" max="9225" width="15" customWidth="1"/>
    <col min="9226" max="9226" width="12.5" customWidth="1"/>
    <col min="9227" max="9227" width="18.75" customWidth="1"/>
    <col min="9228" max="9228" width="15" customWidth="1"/>
    <col min="9229" max="9229" width="11.375" customWidth="1"/>
    <col min="9230" max="9231" width="12" customWidth="1"/>
    <col min="9232" max="9232" width="9.875" customWidth="1"/>
    <col min="9233" max="9233" width="8.125" customWidth="1"/>
    <col min="9234" max="9235" width="12.125" customWidth="1"/>
    <col min="9236" max="9236" width="9.625" customWidth="1"/>
    <col min="9237" max="9237" width="10.875" customWidth="1"/>
    <col min="9238" max="9238" width="11.25" customWidth="1"/>
    <col min="9475" max="9475" width="5.5" customWidth="1"/>
    <col min="9476" max="9476" width="12.375" customWidth="1"/>
    <col min="9477" max="9477" width="15" customWidth="1"/>
    <col min="9478" max="9479" width="12.5" customWidth="1"/>
    <col min="9480" max="9480" width="18.75" customWidth="1"/>
    <col min="9481" max="9481" width="15" customWidth="1"/>
    <col min="9482" max="9482" width="12.5" customWidth="1"/>
    <col min="9483" max="9483" width="18.75" customWidth="1"/>
    <col min="9484" max="9484" width="15" customWidth="1"/>
    <col min="9485" max="9485" width="11.375" customWidth="1"/>
    <col min="9486" max="9487" width="12" customWidth="1"/>
    <col min="9488" max="9488" width="9.875" customWidth="1"/>
    <col min="9489" max="9489" width="8.125" customWidth="1"/>
    <col min="9490" max="9491" width="12.125" customWidth="1"/>
    <col min="9492" max="9492" width="9.625" customWidth="1"/>
    <col min="9493" max="9493" width="10.875" customWidth="1"/>
    <col min="9494" max="9494" width="11.25" customWidth="1"/>
    <col min="9731" max="9731" width="5.5" customWidth="1"/>
    <col min="9732" max="9732" width="12.375" customWidth="1"/>
    <col min="9733" max="9733" width="15" customWidth="1"/>
    <col min="9734" max="9735" width="12.5" customWidth="1"/>
    <col min="9736" max="9736" width="18.75" customWidth="1"/>
    <col min="9737" max="9737" width="15" customWidth="1"/>
    <col min="9738" max="9738" width="12.5" customWidth="1"/>
    <col min="9739" max="9739" width="18.75" customWidth="1"/>
    <col min="9740" max="9740" width="15" customWidth="1"/>
    <col min="9741" max="9741" width="11.375" customWidth="1"/>
    <col min="9742" max="9743" width="12" customWidth="1"/>
    <col min="9744" max="9744" width="9.875" customWidth="1"/>
    <col min="9745" max="9745" width="8.125" customWidth="1"/>
    <col min="9746" max="9747" width="12.125" customWidth="1"/>
    <col min="9748" max="9748" width="9.625" customWidth="1"/>
    <col min="9749" max="9749" width="10.875" customWidth="1"/>
    <col min="9750" max="9750" width="11.25" customWidth="1"/>
    <col min="9987" max="9987" width="5.5" customWidth="1"/>
    <col min="9988" max="9988" width="12.375" customWidth="1"/>
    <col min="9989" max="9989" width="15" customWidth="1"/>
    <col min="9990" max="9991" width="12.5" customWidth="1"/>
    <col min="9992" max="9992" width="18.75" customWidth="1"/>
    <col min="9993" max="9993" width="15" customWidth="1"/>
    <col min="9994" max="9994" width="12.5" customWidth="1"/>
    <col min="9995" max="9995" width="18.75" customWidth="1"/>
    <col min="9996" max="9996" width="15" customWidth="1"/>
    <col min="9997" max="9997" width="11.375" customWidth="1"/>
    <col min="9998" max="9999" width="12" customWidth="1"/>
    <col min="10000" max="10000" width="9.875" customWidth="1"/>
    <col min="10001" max="10001" width="8.125" customWidth="1"/>
    <col min="10002" max="10003" width="12.125" customWidth="1"/>
    <col min="10004" max="10004" width="9.625" customWidth="1"/>
    <col min="10005" max="10005" width="10.875" customWidth="1"/>
    <col min="10006" max="10006" width="11.25" customWidth="1"/>
    <col min="10243" max="10243" width="5.5" customWidth="1"/>
    <col min="10244" max="10244" width="12.375" customWidth="1"/>
    <col min="10245" max="10245" width="15" customWidth="1"/>
    <col min="10246" max="10247" width="12.5" customWidth="1"/>
    <col min="10248" max="10248" width="18.75" customWidth="1"/>
    <col min="10249" max="10249" width="15" customWidth="1"/>
    <col min="10250" max="10250" width="12.5" customWidth="1"/>
    <col min="10251" max="10251" width="18.75" customWidth="1"/>
    <col min="10252" max="10252" width="15" customWidth="1"/>
    <col min="10253" max="10253" width="11.375" customWidth="1"/>
    <col min="10254" max="10255" width="12" customWidth="1"/>
    <col min="10256" max="10256" width="9.875" customWidth="1"/>
    <col min="10257" max="10257" width="8.125" customWidth="1"/>
    <col min="10258" max="10259" width="12.125" customWidth="1"/>
    <col min="10260" max="10260" width="9.625" customWidth="1"/>
    <col min="10261" max="10261" width="10.875" customWidth="1"/>
    <col min="10262" max="10262" width="11.25" customWidth="1"/>
    <col min="10499" max="10499" width="5.5" customWidth="1"/>
    <col min="10500" max="10500" width="12.375" customWidth="1"/>
    <col min="10501" max="10501" width="15" customWidth="1"/>
    <col min="10502" max="10503" width="12.5" customWidth="1"/>
    <col min="10504" max="10504" width="18.75" customWidth="1"/>
    <col min="10505" max="10505" width="15" customWidth="1"/>
    <col min="10506" max="10506" width="12.5" customWidth="1"/>
    <col min="10507" max="10507" width="18.75" customWidth="1"/>
    <col min="10508" max="10508" width="15" customWidth="1"/>
    <col min="10509" max="10509" width="11.375" customWidth="1"/>
    <col min="10510" max="10511" width="12" customWidth="1"/>
    <col min="10512" max="10512" width="9.875" customWidth="1"/>
    <col min="10513" max="10513" width="8.125" customWidth="1"/>
    <col min="10514" max="10515" width="12.125" customWidth="1"/>
    <col min="10516" max="10516" width="9.625" customWidth="1"/>
    <col min="10517" max="10517" width="10.875" customWidth="1"/>
    <col min="10518" max="10518" width="11.25" customWidth="1"/>
    <col min="10755" max="10755" width="5.5" customWidth="1"/>
    <col min="10756" max="10756" width="12.375" customWidth="1"/>
    <col min="10757" max="10757" width="15" customWidth="1"/>
    <col min="10758" max="10759" width="12.5" customWidth="1"/>
    <col min="10760" max="10760" width="18.75" customWidth="1"/>
    <col min="10761" max="10761" width="15" customWidth="1"/>
    <col min="10762" max="10762" width="12.5" customWidth="1"/>
    <col min="10763" max="10763" width="18.75" customWidth="1"/>
    <col min="10764" max="10764" width="15" customWidth="1"/>
    <col min="10765" max="10765" width="11.375" customWidth="1"/>
    <col min="10766" max="10767" width="12" customWidth="1"/>
    <col min="10768" max="10768" width="9.875" customWidth="1"/>
    <col min="10769" max="10769" width="8.125" customWidth="1"/>
    <col min="10770" max="10771" width="12.125" customWidth="1"/>
    <col min="10772" max="10772" width="9.625" customWidth="1"/>
    <col min="10773" max="10773" width="10.875" customWidth="1"/>
    <col min="10774" max="10774" width="11.25" customWidth="1"/>
    <col min="11011" max="11011" width="5.5" customWidth="1"/>
    <col min="11012" max="11012" width="12.375" customWidth="1"/>
    <col min="11013" max="11013" width="15" customWidth="1"/>
    <col min="11014" max="11015" width="12.5" customWidth="1"/>
    <col min="11016" max="11016" width="18.75" customWidth="1"/>
    <col min="11017" max="11017" width="15" customWidth="1"/>
    <col min="11018" max="11018" width="12.5" customWidth="1"/>
    <col min="11019" max="11019" width="18.75" customWidth="1"/>
    <col min="11020" max="11020" width="15" customWidth="1"/>
    <col min="11021" max="11021" width="11.375" customWidth="1"/>
    <col min="11022" max="11023" width="12" customWidth="1"/>
    <col min="11024" max="11024" width="9.875" customWidth="1"/>
    <col min="11025" max="11025" width="8.125" customWidth="1"/>
    <col min="11026" max="11027" width="12.125" customWidth="1"/>
    <col min="11028" max="11028" width="9.625" customWidth="1"/>
    <col min="11029" max="11029" width="10.875" customWidth="1"/>
    <col min="11030" max="11030" width="11.25" customWidth="1"/>
    <col min="11267" max="11267" width="5.5" customWidth="1"/>
    <col min="11268" max="11268" width="12.375" customWidth="1"/>
    <col min="11269" max="11269" width="15" customWidth="1"/>
    <col min="11270" max="11271" width="12.5" customWidth="1"/>
    <col min="11272" max="11272" width="18.75" customWidth="1"/>
    <col min="11273" max="11273" width="15" customWidth="1"/>
    <col min="11274" max="11274" width="12.5" customWidth="1"/>
    <col min="11275" max="11275" width="18.75" customWidth="1"/>
    <col min="11276" max="11276" width="15" customWidth="1"/>
    <col min="11277" max="11277" width="11.375" customWidth="1"/>
    <col min="11278" max="11279" width="12" customWidth="1"/>
    <col min="11280" max="11280" width="9.875" customWidth="1"/>
    <col min="11281" max="11281" width="8.125" customWidth="1"/>
    <col min="11282" max="11283" width="12.125" customWidth="1"/>
    <col min="11284" max="11284" width="9.625" customWidth="1"/>
    <col min="11285" max="11285" width="10.875" customWidth="1"/>
    <col min="11286" max="11286" width="11.25" customWidth="1"/>
    <col min="11523" max="11523" width="5.5" customWidth="1"/>
    <col min="11524" max="11524" width="12.375" customWidth="1"/>
    <col min="11525" max="11525" width="15" customWidth="1"/>
    <col min="11526" max="11527" width="12.5" customWidth="1"/>
    <col min="11528" max="11528" width="18.75" customWidth="1"/>
    <col min="11529" max="11529" width="15" customWidth="1"/>
    <col min="11530" max="11530" width="12.5" customWidth="1"/>
    <col min="11531" max="11531" width="18.75" customWidth="1"/>
    <col min="11532" max="11532" width="15" customWidth="1"/>
    <col min="11533" max="11533" width="11.375" customWidth="1"/>
    <col min="11534" max="11535" width="12" customWidth="1"/>
    <col min="11536" max="11536" width="9.875" customWidth="1"/>
    <col min="11537" max="11537" width="8.125" customWidth="1"/>
    <col min="11538" max="11539" width="12.125" customWidth="1"/>
    <col min="11540" max="11540" width="9.625" customWidth="1"/>
    <col min="11541" max="11541" width="10.875" customWidth="1"/>
    <col min="11542" max="11542" width="11.25" customWidth="1"/>
    <col min="11779" max="11779" width="5.5" customWidth="1"/>
    <col min="11780" max="11780" width="12.375" customWidth="1"/>
    <col min="11781" max="11781" width="15" customWidth="1"/>
    <col min="11782" max="11783" width="12.5" customWidth="1"/>
    <col min="11784" max="11784" width="18.75" customWidth="1"/>
    <col min="11785" max="11785" width="15" customWidth="1"/>
    <col min="11786" max="11786" width="12.5" customWidth="1"/>
    <col min="11787" max="11787" width="18.75" customWidth="1"/>
    <col min="11788" max="11788" width="15" customWidth="1"/>
    <col min="11789" max="11789" width="11.375" customWidth="1"/>
    <col min="11790" max="11791" width="12" customWidth="1"/>
    <col min="11792" max="11792" width="9.875" customWidth="1"/>
    <col min="11793" max="11793" width="8.125" customWidth="1"/>
    <col min="11794" max="11795" width="12.125" customWidth="1"/>
    <col min="11796" max="11796" width="9.625" customWidth="1"/>
    <col min="11797" max="11797" width="10.875" customWidth="1"/>
    <col min="11798" max="11798" width="11.25" customWidth="1"/>
    <col min="12035" max="12035" width="5.5" customWidth="1"/>
    <col min="12036" max="12036" width="12.375" customWidth="1"/>
    <col min="12037" max="12037" width="15" customWidth="1"/>
    <col min="12038" max="12039" width="12.5" customWidth="1"/>
    <col min="12040" max="12040" width="18.75" customWidth="1"/>
    <col min="12041" max="12041" width="15" customWidth="1"/>
    <col min="12042" max="12042" width="12.5" customWidth="1"/>
    <col min="12043" max="12043" width="18.75" customWidth="1"/>
    <col min="12044" max="12044" width="15" customWidth="1"/>
    <col min="12045" max="12045" width="11.375" customWidth="1"/>
    <col min="12046" max="12047" width="12" customWidth="1"/>
    <col min="12048" max="12048" width="9.875" customWidth="1"/>
    <col min="12049" max="12049" width="8.125" customWidth="1"/>
    <col min="12050" max="12051" width="12.125" customWidth="1"/>
    <col min="12052" max="12052" width="9.625" customWidth="1"/>
    <col min="12053" max="12053" width="10.875" customWidth="1"/>
    <col min="12054" max="12054" width="11.25" customWidth="1"/>
    <col min="12291" max="12291" width="5.5" customWidth="1"/>
    <col min="12292" max="12292" width="12.375" customWidth="1"/>
    <col min="12293" max="12293" width="15" customWidth="1"/>
    <col min="12294" max="12295" width="12.5" customWidth="1"/>
    <col min="12296" max="12296" width="18.75" customWidth="1"/>
    <col min="12297" max="12297" width="15" customWidth="1"/>
    <col min="12298" max="12298" width="12.5" customWidth="1"/>
    <col min="12299" max="12299" width="18.75" customWidth="1"/>
    <col min="12300" max="12300" width="15" customWidth="1"/>
    <col min="12301" max="12301" width="11.375" customWidth="1"/>
    <col min="12302" max="12303" width="12" customWidth="1"/>
    <col min="12304" max="12304" width="9.875" customWidth="1"/>
    <col min="12305" max="12305" width="8.125" customWidth="1"/>
    <col min="12306" max="12307" width="12.125" customWidth="1"/>
    <col min="12308" max="12308" width="9.625" customWidth="1"/>
    <col min="12309" max="12309" width="10.875" customWidth="1"/>
    <col min="12310" max="12310" width="11.25" customWidth="1"/>
    <col min="12547" max="12547" width="5.5" customWidth="1"/>
    <col min="12548" max="12548" width="12.375" customWidth="1"/>
    <col min="12549" max="12549" width="15" customWidth="1"/>
    <col min="12550" max="12551" width="12.5" customWidth="1"/>
    <col min="12552" max="12552" width="18.75" customWidth="1"/>
    <col min="12553" max="12553" width="15" customWidth="1"/>
    <col min="12554" max="12554" width="12.5" customWidth="1"/>
    <col min="12555" max="12555" width="18.75" customWidth="1"/>
    <col min="12556" max="12556" width="15" customWidth="1"/>
    <col min="12557" max="12557" width="11.375" customWidth="1"/>
    <col min="12558" max="12559" width="12" customWidth="1"/>
    <col min="12560" max="12560" width="9.875" customWidth="1"/>
    <col min="12561" max="12561" width="8.125" customWidth="1"/>
    <col min="12562" max="12563" width="12.125" customWidth="1"/>
    <col min="12564" max="12564" width="9.625" customWidth="1"/>
    <col min="12565" max="12565" width="10.875" customWidth="1"/>
    <col min="12566" max="12566" width="11.25" customWidth="1"/>
    <col min="12803" max="12803" width="5.5" customWidth="1"/>
    <col min="12804" max="12804" width="12.375" customWidth="1"/>
    <col min="12805" max="12805" width="15" customWidth="1"/>
    <col min="12806" max="12807" width="12.5" customWidth="1"/>
    <col min="12808" max="12808" width="18.75" customWidth="1"/>
    <col min="12809" max="12809" width="15" customWidth="1"/>
    <col min="12810" max="12810" width="12.5" customWidth="1"/>
    <col min="12811" max="12811" width="18.75" customWidth="1"/>
    <col min="12812" max="12812" width="15" customWidth="1"/>
    <col min="12813" max="12813" width="11.375" customWidth="1"/>
    <col min="12814" max="12815" width="12" customWidth="1"/>
    <col min="12816" max="12816" width="9.875" customWidth="1"/>
    <col min="12817" max="12817" width="8.125" customWidth="1"/>
    <col min="12818" max="12819" width="12.125" customWidth="1"/>
    <col min="12820" max="12820" width="9.625" customWidth="1"/>
    <col min="12821" max="12821" width="10.875" customWidth="1"/>
    <col min="12822" max="12822" width="11.25" customWidth="1"/>
    <col min="13059" max="13059" width="5.5" customWidth="1"/>
    <col min="13060" max="13060" width="12.375" customWidth="1"/>
    <col min="13061" max="13061" width="15" customWidth="1"/>
    <col min="13062" max="13063" width="12.5" customWidth="1"/>
    <col min="13064" max="13064" width="18.75" customWidth="1"/>
    <col min="13065" max="13065" width="15" customWidth="1"/>
    <col min="13066" max="13066" width="12.5" customWidth="1"/>
    <col min="13067" max="13067" width="18.75" customWidth="1"/>
    <col min="13068" max="13068" width="15" customWidth="1"/>
    <col min="13069" max="13069" width="11.375" customWidth="1"/>
    <col min="13070" max="13071" width="12" customWidth="1"/>
    <col min="13072" max="13072" width="9.875" customWidth="1"/>
    <col min="13073" max="13073" width="8.125" customWidth="1"/>
    <col min="13074" max="13075" width="12.125" customWidth="1"/>
    <col min="13076" max="13076" width="9.625" customWidth="1"/>
    <col min="13077" max="13077" width="10.875" customWidth="1"/>
    <col min="13078" max="13078" width="11.25" customWidth="1"/>
    <col min="13315" max="13315" width="5.5" customWidth="1"/>
    <col min="13316" max="13316" width="12.375" customWidth="1"/>
    <col min="13317" max="13317" width="15" customWidth="1"/>
    <col min="13318" max="13319" width="12.5" customWidth="1"/>
    <col min="13320" max="13320" width="18.75" customWidth="1"/>
    <col min="13321" max="13321" width="15" customWidth="1"/>
    <col min="13322" max="13322" width="12.5" customWidth="1"/>
    <col min="13323" max="13323" width="18.75" customWidth="1"/>
    <col min="13324" max="13324" width="15" customWidth="1"/>
    <col min="13325" max="13325" width="11.375" customWidth="1"/>
    <col min="13326" max="13327" width="12" customWidth="1"/>
    <col min="13328" max="13328" width="9.875" customWidth="1"/>
    <col min="13329" max="13329" width="8.125" customWidth="1"/>
    <col min="13330" max="13331" width="12.125" customWidth="1"/>
    <col min="13332" max="13332" width="9.625" customWidth="1"/>
    <col min="13333" max="13333" width="10.875" customWidth="1"/>
    <col min="13334" max="13334" width="11.25" customWidth="1"/>
    <col min="13571" max="13571" width="5.5" customWidth="1"/>
    <col min="13572" max="13572" width="12.375" customWidth="1"/>
    <col min="13573" max="13573" width="15" customWidth="1"/>
    <col min="13574" max="13575" width="12.5" customWidth="1"/>
    <col min="13576" max="13576" width="18.75" customWidth="1"/>
    <col min="13577" max="13577" width="15" customWidth="1"/>
    <col min="13578" max="13578" width="12.5" customWidth="1"/>
    <col min="13579" max="13579" width="18.75" customWidth="1"/>
    <col min="13580" max="13580" width="15" customWidth="1"/>
    <col min="13581" max="13581" width="11.375" customWidth="1"/>
    <col min="13582" max="13583" width="12" customWidth="1"/>
    <col min="13584" max="13584" width="9.875" customWidth="1"/>
    <col min="13585" max="13585" width="8.125" customWidth="1"/>
    <col min="13586" max="13587" width="12.125" customWidth="1"/>
    <col min="13588" max="13588" width="9.625" customWidth="1"/>
    <col min="13589" max="13589" width="10.875" customWidth="1"/>
    <col min="13590" max="13590" width="11.25" customWidth="1"/>
    <col min="13827" max="13827" width="5.5" customWidth="1"/>
    <col min="13828" max="13828" width="12.375" customWidth="1"/>
    <col min="13829" max="13829" width="15" customWidth="1"/>
    <col min="13830" max="13831" width="12.5" customWidth="1"/>
    <col min="13832" max="13832" width="18.75" customWidth="1"/>
    <col min="13833" max="13833" width="15" customWidth="1"/>
    <col min="13834" max="13834" width="12.5" customWidth="1"/>
    <col min="13835" max="13835" width="18.75" customWidth="1"/>
    <col min="13836" max="13836" width="15" customWidth="1"/>
    <col min="13837" max="13837" width="11.375" customWidth="1"/>
    <col min="13838" max="13839" width="12" customWidth="1"/>
    <col min="13840" max="13840" width="9.875" customWidth="1"/>
    <col min="13841" max="13841" width="8.125" customWidth="1"/>
    <col min="13842" max="13843" width="12.125" customWidth="1"/>
    <col min="13844" max="13844" width="9.625" customWidth="1"/>
    <col min="13845" max="13845" width="10.875" customWidth="1"/>
    <col min="13846" max="13846" width="11.25" customWidth="1"/>
    <col min="14083" max="14083" width="5.5" customWidth="1"/>
    <col min="14084" max="14084" width="12.375" customWidth="1"/>
    <col min="14085" max="14085" width="15" customWidth="1"/>
    <col min="14086" max="14087" width="12.5" customWidth="1"/>
    <col min="14088" max="14088" width="18.75" customWidth="1"/>
    <col min="14089" max="14089" width="15" customWidth="1"/>
    <col min="14090" max="14090" width="12.5" customWidth="1"/>
    <col min="14091" max="14091" width="18.75" customWidth="1"/>
    <col min="14092" max="14092" width="15" customWidth="1"/>
    <col min="14093" max="14093" width="11.375" customWidth="1"/>
    <col min="14094" max="14095" width="12" customWidth="1"/>
    <col min="14096" max="14096" width="9.875" customWidth="1"/>
    <col min="14097" max="14097" width="8.125" customWidth="1"/>
    <col min="14098" max="14099" width="12.125" customWidth="1"/>
    <col min="14100" max="14100" width="9.625" customWidth="1"/>
    <col min="14101" max="14101" width="10.875" customWidth="1"/>
    <col min="14102" max="14102" width="11.25" customWidth="1"/>
    <col min="14339" max="14339" width="5.5" customWidth="1"/>
    <col min="14340" max="14340" width="12.375" customWidth="1"/>
    <col min="14341" max="14341" width="15" customWidth="1"/>
    <col min="14342" max="14343" width="12.5" customWidth="1"/>
    <col min="14344" max="14344" width="18.75" customWidth="1"/>
    <col min="14345" max="14345" width="15" customWidth="1"/>
    <col min="14346" max="14346" width="12.5" customWidth="1"/>
    <col min="14347" max="14347" width="18.75" customWidth="1"/>
    <col min="14348" max="14348" width="15" customWidth="1"/>
    <col min="14349" max="14349" width="11.375" customWidth="1"/>
    <col min="14350" max="14351" width="12" customWidth="1"/>
    <col min="14352" max="14352" width="9.875" customWidth="1"/>
    <col min="14353" max="14353" width="8.125" customWidth="1"/>
    <col min="14354" max="14355" width="12.125" customWidth="1"/>
    <col min="14356" max="14356" width="9.625" customWidth="1"/>
    <col min="14357" max="14357" width="10.875" customWidth="1"/>
    <col min="14358" max="14358" width="11.25" customWidth="1"/>
    <col min="14595" max="14595" width="5.5" customWidth="1"/>
    <col min="14596" max="14596" width="12.375" customWidth="1"/>
    <col min="14597" max="14597" width="15" customWidth="1"/>
    <col min="14598" max="14599" width="12.5" customWidth="1"/>
    <col min="14600" max="14600" width="18.75" customWidth="1"/>
    <col min="14601" max="14601" width="15" customWidth="1"/>
    <col min="14602" max="14602" width="12.5" customWidth="1"/>
    <col min="14603" max="14603" width="18.75" customWidth="1"/>
    <col min="14604" max="14604" width="15" customWidth="1"/>
    <col min="14605" max="14605" width="11.375" customWidth="1"/>
    <col min="14606" max="14607" width="12" customWidth="1"/>
    <col min="14608" max="14608" width="9.875" customWidth="1"/>
    <col min="14609" max="14609" width="8.125" customWidth="1"/>
    <col min="14610" max="14611" width="12.125" customWidth="1"/>
    <col min="14612" max="14612" width="9.625" customWidth="1"/>
    <col min="14613" max="14613" width="10.875" customWidth="1"/>
    <col min="14614" max="14614" width="11.25" customWidth="1"/>
    <col min="14851" max="14851" width="5.5" customWidth="1"/>
    <col min="14852" max="14852" width="12.375" customWidth="1"/>
    <col min="14853" max="14853" width="15" customWidth="1"/>
    <col min="14854" max="14855" width="12.5" customWidth="1"/>
    <col min="14856" max="14856" width="18.75" customWidth="1"/>
    <col min="14857" max="14857" width="15" customWidth="1"/>
    <col min="14858" max="14858" width="12.5" customWidth="1"/>
    <col min="14859" max="14859" width="18.75" customWidth="1"/>
    <col min="14860" max="14860" width="15" customWidth="1"/>
    <col min="14861" max="14861" width="11.375" customWidth="1"/>
    <col min="14862" max="14863" width="12" customWidth="1"/>
    <col min="14864" max="14864" width="9.875" customWidth="1"/>
    <col min="14865" max="14865" width="8.125" customWidth="1"/>
    <col min="14866" max="14867" width="12.125" customWidth="1"/>
    <col min="14868" max="14868" width="9.625" customWidth="1"/>
    <col min="14869" max="14869" width="10.875" customWidth="1"/>
    <col min="14870" max="14870" width="11.25" customWidth="1"/>
    <col min="15107" max="15107" width="5.5" customWidth="1"/>
    <col min="15108" max="15108" width="12.375" customWidth="1"/>
    <col min="15109" max="15109" width="15" customWidth="1"/>
    <col min="15110" max="15111" width="12.5" customWidth="1"/>
    <col min="15112" max="15112" width="18.75" customWidth="1"/>
    <col min="15113" max="15113" width="15" customWidth="1"/>
    <col min="15114" max="15114" width="12.5" customWidth="1"/>
    <col min="15115" max="15115" width="18.75" customWidth="1"/>
    <col min="15116" max="15116" width="15" customWidth="1"/>
    <col min="15117" max="15117" width="11.375" customWidth="1"/>
    <col min="15118" max="15119" width="12" customWidth="1"/>
    <col min="15120" max="15120" width="9.875" customWidth="1"/>
    <col min="15121" max="15121" width="8.125" customWidth="1"/>
    <col min="15122" max="15123" width="12.125" customWidth="1"/>
    <col min="15124" max="15124" width="9.625" customWidth="1"/>
    <col min="15125" max="15125" width="10.875" customWidth="1"/>
    <col min="15126" max="15126" width="11.25" customWidth="1"/>
    <col min="15363" max="15363" width="5.5" customWidth="1"/>
    <col min="15364" max="15364" width="12.375" customWidth="1"/>
    <col min="15365" max="15365" width="15" customWidth="1"/>
    <col min="15366" max="15367" width="12.5" customWidth="1"/>
    <col min="15368" max="15368" width="18.75" customWidth="1"/>
    <col min="15369" max="15369" width="15" customWidth="1"/>
    <col min="15370" max="15370" width="12.5" customWidth="1"/>
    <col min="15371" max="15371" width="18.75" customWidth="1"/>
    <col min="15372" max="15372" width="15" customWidth="1"/>
    <col min="15373" max="15373" width="11.375" customWidth="1"/>
    <col min="15374" max="15375" width="12" customWidth="1"/>
    <col min="15376" max="15376" width="9.875" customWidth="1"/>
    <col min="15377" max="15377" width="8.125" customWidth="1"/>
    <col min="15378" max="15379" width="12.125" customWidth="1"/>
    <col min="15380" max="15380" width="9.625" customWidth="1"/>
    <col min="15381" max="15381" width="10.875" customWidth="1"/>
    <col min="15382" max="15382" width="11.25" customWidth="1"/>
    <col min="15619" max="15619" width="5.5" customWidth="1"/>
    <col min="15620" max="15620" width="12.375" customWidth="1"/>
    <col min="15621" max="15621" width="15" customWidth="1"/>
    <col min="15622" max="15623" width="12.5" customWidth="1"/>
    <col min="15624" max="15624" width="18.75" customWidth="1"/>
    <col min="15625" max="15625" width="15" customWidth="1"/>
    <col min="15626" max="15626" width="12.5" customWidth="1"/>
    <col min="15627" max="15627" width="18.75" customWidth="1"/>
    <col min="15628" max="15628" width="15" customWidth="1"/>
    <col min="15629" max="15629" width="11.375" customWidth="1"/>
    <col min="15630" max="15631" width="12" customWidth="1"/>
    <col min="15632" max="15632" width="9.875" customWidth="1"/>
    <col min="15633" max="15633" width="8.125" customWidth="1"/>
    <col min="15634" max="15635" width="12.125" customWidth="1"/>
    <col min="15636" max="15636" width="9.625" customWidth="1"/>
    <col min="15637" max="15637" width="10.875" customWidth="1"/>
    <col min="15638" max="15638" width="11.25" customWidth="1"/>
    <col min="15875" max="15875" width="5.5" customWidth="1"/>
    <col min="15876" max="15876" width="12.375" customWidth="1"/>
    <col min="15877" max="15877" width="15" customWidth="1"/>
    <col min="15878" max="15879" width="12.5" customWidth="1"/>
    <col min="15880" max="15880" width="18.75" customWidth="1"/>
    <col min="15881" max="15881" width="15" customWidth="1"/>
    <col min="15882" max="15882" width="12.5" customWidth="1"/>
    <col min="15883" max="15883" width="18.75" customWidth="1"/>
    <col min="15884" max="15884" width="15" customWidth="1"/>
    <col min="15885" max="15885" width="11.375" customWidth="1"/>
    <col min="15886" max="15887" width="12" customWidth="1"/>
    <col min="15888" max="15888" width="9.875" customWidth="1"/>
    <col min="15889" max="15889" width="8.125" customWidth="1"/>
    <col min="15890" max="15891" width="12.125" customWidth="1"/>
    <col min="15892" max="15892" width="9.625" customWidth="1"/>
    <col min="15893" max="15893" width="10.875" customWidth="1"/>
    <col min="15894" max="15894" width="11.25" customWidth="1"/>
    <col min="16131" max="16131" width="5.5" customWidth="1"/>
    <col min="16132" max="16132" width="12.375" customWidth="1"/>
    <col min="16133" max="16133" width="15" customWidth="1"/>
    <col min="16134" max="16135" width="12.5" customWidth="1"/>
    <col min="16136" max="16136" width="18.75" customWidth="1"/>
    <col min="16137" max="16137" width="15" customWidth="1"/>
    <col min="16138" max="16138" width="12.5" customWidth="1"/>
    <col min="16139" max="16139" width="18.75" customWidth="1"/>
    <col min="16140" max="16140" width="15" customWidth="1"/>
    <col min="16141" max="16141" width="11.375" customWidth="1"/>
    <col min="16142" max="16143" width="12" customWidth="1"/>
    <col min="16144" max="16144" width="9.875" customWidth="1"/>
    <col min="16145" max="16145" width="8.125" customWidth="1"/>
    <col min="16146" max="16147" width="12.125" customWidth="1"/>
    <col min="16148" max="16148" width="9.625" customWidth="1"/>
    <col min="16149" max="16149" width="10.875" customWidth="1"/>
    <col min="16150" max="16150" width="11.25" customWidth="1"/>
  </cols>
  <sheetData>
    <row r="1" spans="1:21" ht="20.25" customHeight="1" x14ac:dyDescent="0.15">
      <c r="B1" t="s">
        <v>83</v>
      </c>
      <c r="L1" s="221" t="s">
        <v>35</v>
      </c>
      <c r="M1" s="174"/>
    </row>
    <row r="2" spans="1:21" ht="14.25" x14ac:dyDescent="0.15">
      <c r="A2" s="192" t="s">
        <v>118</v>
      </c>
      <c r="B2" s="192"/>
      <c r="C2" s="192"/>
      <c r="D2" s="192"/>
      <c r="E2" s="192"/>
      <c r="F2" s="192"/>
      <c r="G2" s="192"/>
      <c r="H2" s="192"/>
      <c r="I2" s="192"/>
      <c r="J2" s="192"/>
      <c r="K2" s="192"/>
      <c r="L2" s="192"/>
      <c r="M2" s="192"/>
      <c r="N2" s="1"/>
      <c r="O2" s="1"/>
      <c r="P2" s="1"/>
      <c r="Q2" s="1"/>
      <c r="R2" s="1"/>
      <c r="S2" s="1"/>
      <c r="T2" s="1"/>
      <c r="U2" s="1"/>
    </row>
    <row r="3" spans="1:21" ht="18" customHeight="1" x14ac:dyDescent="0.15">
      <c r="A3" s="199" t="s">
        <v>103</v>
      </c>
      <c r="B3" s="199"/>
      <c r="C3" s="199"/>
      <c r="D3" s="223" t="s">
        <v>91</v>
      </c>
      <c r="E3" s="223"/>
      <c r="F3" s="193" t="s">
        <v>3</v>
      </c>
      <c r="G3" s="193"/>
      <c r="H3" s="222" t="s">
        <v>98</v>
      </c>
      <c r="I3" s="222"/>
      <c r="J3" s="222"/>
      <c r="K3" s="222"/>
      <c r="L3" s="222"/>
      <c r="M3" s="222"/>
    </row>
    <row r="4" spans="1:21" ht="9.75" customHeight="1" x14ac:dyDescent="0.15">
      <c r="A4" s="8"/>
      <c r="B4" s="8"/>
      <c r="C4" s="8"/>
      <c r="D4" s="8"/>
      <c r="E4" s="9"/>
      <c r="F4" s="9"/>
      <c r="G4" s="12"/>
      <c r="H4" s="195"/>
      <c r="I4" s="195"/>
      <c r="J4" s="195"/>
      <c r="K4" s="195"/>
      <c r="L4" s="195"/>
      <c r="M4" s="13"/>
    </row>
    <row r="5" spans="1:21" ht="9.75" customHeight="1" x14ac:dyDescent="0.15">
      <c r="A5" s="6"/>
      <c r="B5" s="6"/>
      <c r="C5" s="6"/>
      <c r="D5" s="6"/>
      <c r="E5" s="6"/>
      <c r="F5" s="6"/>
      <c r="G5" s="6"/>
      <c r="H5" s="6"/>
      <c r="I5" s="6"/>
      <c r="J5" s="6"/>
      <c r="K5" s="6"/>
      <c r="L5" s="6"/>
      <c r="M5" s="6"/>
      <c r="N5" s="2"/>
      <c r="O5" s="2"/>
      <c r="P5" s="2"/>
      <c r="Q5" s="2"/>
      <c r="R5" s="2"/>
      <c r="S5" s="2"/>
      <c r="T5" s="2"/>
      <c r="U5" s="2"/>
    </row>
    <row r="6" spans="1:21" ht="15" customHeight="1" x14ac:dyDescent="0.15">
      <c r="A6" s="182" t="s">
        <v>4</v>
      </c>
      <c r="B6" s="184" t="s">
        <v>105</v>
      </c>
      <c r="C6" s="186" t="s">
        <v>140</v>
      </c>
      <c r="D6" s="196" t="s">
        <v>127</v>
      </c>
      <c r="E6" s="196"/>
      <c r="F6" s="196"/>
      <c r="G6" s="196"/>
      <c r="H6" s="197"/>
      <c r="I6" s="196" t="s">
        <v>128</v>
      </c>
      <c r="J6" s="196"/>
      <c r="K6" s="196"/>
      <c r="L6" s="196"/>
      <c r="M6" s="198"/>
    </row>
    <row r="7" spans="1:21" ht="15" customHeight="1" x14ac:dyDescent="0.15">
      <c r="A7" s="182"/>
      <c r="B7" s="184"/>
      <c r="C7" s="186"/>
      <c r="D7" s="190" t="s">
        <v>46</v>
      </c>
      <c r="E7" s="188" t="s">
        <v>0</v>
      </c>
      <c r="F7" s="188" t="s">
        <v>1</v>
      </c>
      <c r="G7" s="188"/>
      <c r="H7" s="186"/>
      <c r="I7" s="190" t="s">
        <v>46</v>
      </c>
      <c r="J7" s="188" t="s">
        <v>0</v>
      </c>
      <c r="K7" s="188" t="s">
        <v>1</v>
      </c>
      <c r="L7" s="188"/>
      <c r="M7" s="188"/>
    </row>
    <row r="8" spans="1:21" ht="30" customHeight="1" x14ac:dyDescent="0.15">
      <c r="A8" s="183"/>
      <c r="B8" s="185"/>
      <c r="C8" s="187"/>
      <c r="D8" s="191"/>
      <c r="E8" s="189"/>
      <c r="F8" s="28" t="s">
        <v>48</v>
      </c>
      <c r="G8" s="28" t="s">
        <v>31</v>
      </c>
      <c r="H8" s="154" t="s">
        <v>141</v>
      </c>
      <c r="I8" s="191"/>
      <c r="J8" s="189"/>
      <c r="K8" s="14" t="s">
        <v>48</v>
      </c>
      <c r="L8" s="14" t="s">
        <v>31</v>
      </c>
      <c r="M8" s="154" t="s">
        <v>141</v>
      </c>
    </row>
    <row r="9" spans="1:21" ht="30" customHeight="1" x14ac:dyDescent="0.15">
      <c r="A9" s="34">
        <v>1</v>
      </c>
      <c r="B9" s="77" t="s">
        <v>96</v>
      </c>
      <c r="C9" s="78" t="s">
        <v>89</v>
      </c>
      <c r="D9" s="79">
        <v>2</v>
      </c>
      <c r="E9" s="80">
        <v>814</v>
      </c>
      <c r="F9" s="80">
        <v>7478</v>
      </c>
      <c r="G9" s="80">
        <v>832</v>
      </c>
      <c r="H9" s="81">
        <v>0</v>
      </c>
      <c r="I9" s="82">
        <v>2</v>
      </c>
      <c r="J9" s="80">
        <v>472</v>
      </c>
      <c r="K9" s="80">
        <v>4336</v>
      </c>
      <c r="L9" s="80">
        <v>482</v>
      </c>
      <c r="M9" s="83">
        <v>0</v>
      </c>
    </row>
    <row r="10" spans="1:21" ht="30" customHeight="1" x14ac:dyDescent="0.15">
      <c r="A10" s="35">
        <v>2</v>
      </c>
      <c r="B10" s="84" t="s">
        <v>96</v>
      </c>
      <c r="C10" s="85" t="s">
        <v>97</v>
      </c>
      <c r="D10" s="86">
        <v>3</v>
      </c>
      <c r="E10" s="87">
        <v>1221</v>
      </c>
      <c r="F10" s="87">
        <v>11217</v>
      </c>
      <c r="G10" s="87">
        <v>1248</v>
      </c>
      <c r="H10" s="88">
        <v>0</v>
      </c>
      <c r="I10" s="89">
        <v>3</v>
      </c>
      <c r="J10" s="87">
        <v>708</v>
      </c>
      <c r="K10" s="87">
        <v>6504</v>
      </c>
      <c r="L10" s="87">
        <v>723</v>
      </c>
      <c r="M10" s="90">
        <v>0</v>
      </c>
    </row>
    <row r="11" spans="1:21" ht="30" customHeight="1" x14ac:dyDescent="0.15">
      <c r="A11" s="35">
        <v>3</v>
      </c>
      <c r="B11" s="35"/>
      <c r="C11" s="62"/>
      <c r="D11" s="60"/>
      <c r="E11" s="37"/>
      <c r="F11" s="37"/>
      <c r="G11" s="37"/>
      <c r="H11" s="55"/>
      <c r="I11" s="51"/>
      <c r="J11" s="37"/>
      <c r="K11" s="37"/>
      <c r="L11" s="37"/>
      <c r="M11" s="44"/>
    </row>
    <row r="12" spans="1:21" ht="30" customHeight="1" x14ac:dyDescent="0.15">
      <c r="A12" s="35">
        <v>4</v>
      </c>
      <c r="B12" s="35"/>
      <c r="C12" s="62"/>
      <c r="D12" s="60"/>
      <c r="E12" s="37"/>
      <c r="F12" s="37"/>
      <c r="G12" s="37"/>
      <c r="H12" s="55"/>
      <c r="I12" s="51"/>
      <c r="J12" s="37"/>
      <c r="K12" s="37"/>
      <c r="L12" s="37"/>
      <c r="M12" s="44"/>
    </row>
    <row r="13" spans="1:21" ht="30" customHeight="1" x14ac:dyDescent="0.15">
      <c r="A13" s="35">
        <v>5</v>
      </c>
      <c r="B13" s="35"/>
      <c r="C13" s="62"/>
      <c r="D13" s="60"/>
      <c r="E13" s="37"/>
      <c r="F13" s="37"/>
      <c r="G13" s="37"/>
      <c r="H13" s="55"/>
      <c r="I13" s="51"/>
      <c r="J13" s="37"/>
      <c r="K13" s="37"/>
      <c r="L13" s="37"/>
      <c r="M13" s="44"/>
    </row>
    <row r="14" spans="1:21" ht="30" customHeight="1" x14ac:dyDescent="0.15">
      <c r="A14" s="35">
        <v>6</v>
      </c>
      <c r="B14" s="35"/>
      <c r="C14" s="62"/>
      <c r="D14" s="60"/>
      <c r="E14" s="37"/>
      <c r="F14" s="37"/>
      <c r="G14" s="37"/>
      <c r="H14" s="55"/>
      <c r="I14" s="51"/>
      <c r="J14" s="37"/>
      <c r="K14" s="37"/>
      <c r="L14" s="37"/>
      <c r="M14" s="44"/>
    </row>
    <row r="15" spans="1:21" ht="30" customHeight="1" x14ac:dyDescent="0.15">
      <c r="A15" s="35">
        <v>7</v>
      </c>
      <c r="B15" s="35"/>
      <c r="C15" s="62"/>
      <c r="D15" s="60"/>
      <c r="E15" s="37"/>
      <c r="F15" s="37"/>
      <c r="G15" s="37"/>
      <c r="H15" s="55"/>
      <c r="I15" s="51"/>
      <c r="J15" s="37"/>
      <c r="K15" s="37"/>
      <c r="L15" s="37"/>
      <c r="M15" s="44"/>
    </row>
    <row r="16" spans="1:21" ht="30" customHeight="1" x14ac:dyDescent="0.15">
      <c r="A16" s="35">
        <v>8</v>
      </c>
      <c r="B16" s="35"/>
      <c r="C16" s="62"/>
      <c r="D16" s="60"/>
      <c r="E16" s="37"/>
      <c r="F16" s="37"/>
      <c r="G16" s="37"/>
      <c r="H16" s="55"/>
      <c r="I16" s="51"/>
      <c r="J16" s="37"/>
      <c r="K16" s="37"/>
      <c r="L16" s="37"/>
      <c r="M16" s="44"/>
    </row>
    <row r="17" spans="1:13" ht="30" customHeight="1" x14ac:dyDescent="0.15">
      <c r="A17" s="35">
        <v>9</v>
      </c>
      <c r="B17" s="35"/>
      <c r="C17" s="62"/>
      <c r="D17" s="60"/>
      <c r="E17" s="37"/>
      <c r="F17" s="37"/>
      <c r="G17" s="37"/>
      <c r="H17" s="55"/>
      <c r="I17" s="51"/>
      <c r="J17" s="37"/>
      <c r="K17" s="37"/>
      <c r="L17" s="37"/>
      <c r="M17" s="44"/>
    </row>
    <row r="18" spans="1:13" ht="30" customHeight="1" x14ac:dyDescent="0.15">
      <c r="A18" s="35">
        <v>10</v>
      </c>
      <c r="B18" s="35"/>
      <c r="C18" s="62"/>
      <c r="D18" s="60"/>
      <c r="E18" s="37"/>
      <c r="F18" s="37"/>
      <c r="G18" s="37"/>
      <c r="H18" s="55"/>
      <c r="I18" s="51"/>
      <c r="J18" s="37"/>
      <c r="K18" s="37"/>
      <c r="L18" s="37"/>
      <c r="M18" s="44"/>
    </row>
    <row r="19" spans="1:13" ht="30" customHeight="1" x14ac:dyDescent="0.15">
      <c r="A19" s="35">
        <v>11</v>
      </c>
      <c r="B19" s="35"/>
      <c r="C19" s="62"/>
      <c r="D19" s="60"/>
      <c r="E19" s="37"/>
      <c r="F19" s="37"/>
      <c r="G19" s="37"/>
      <c r="H19" s="55"/>
      <c r="I19" s="51"/>
      <c r="J19" s="37"/>
      <c r="K19" s="37"/>
      <c r="L19" s="37"/>
      <c r="M19" s="44"/>
    </row>
    <row r="20" spans="1:13" ht="30" customHeight="1" x14ac:dyDescent="0.15">
      <c r="A20" s="35">
        <v>12</v>
      </c>
      <c r="B20" s="35"/>
      <c r="C20" s="62"/>
      <c r="D20" s="60"/>
      <c r="E20" s="37"/>
      <c r="F20" s="37"/>
      <c r="G20" s="37"/>
      <c r="H20" s="55"/>
      <c r="I20" s="51"/>
      <c r="J20" s="37"/>
      <c r="K20" s="37"/>
      <c r="L20" s="37"/>
      <c r="M20" s="44"/>
    </row>
    <row r="21" spans="1:13" ht="30" customHeight="1" x14ac:dyDescent="0.15">
      <c r="A21" s="35">
        <v>13</v>
      </c>
      <c r="B21" s="35"/>
      <c r="C21" s="62"/>
      <c r="D21" s="60"/>
      <c r="E21" s="37"/>
      <c r="F21" s="37"/>
      <c r="G21" s="37"/>
      <c r="H21" s="55"/>
      <c r="I21" s="51"/>
      <c r="J21" s="37"/>
      <c r="K21" s="37"/>
      <c r="L21" s="37"/>
      <c r="M21" s="44"/>
    </row>
    <row r="22" spans="1:13" ht="30" customHeight="1" x14ac:dyDescent="0.15">
      <c r="A22" s="35">
        <v>14</v>
      </c>
      <c r="B22" s="35"/>
      <c r="C22" s="62"/>
      <c r="D22" s="60"/>
      <c r="E22" s="37"/>
      <c r="F22" s="37"/>
      <c r="G22" s="37"/>
      <c r="H22" s="55"/>
      <c r="I22" s="51"/>
      <c r="J22" s="37"/>
      <c r="K22" s="37"/>
      <c r="L22" s="37"/>
      <c r="M22" s="44"/>
    </row>
    <row r="23" spans="1:13" ht="30" customHeight="1" x14ac:dyDescent="0.15">
      <c r="A23" s="35">
        <v>15</v>
      </c>
      <c r="B23" s="35"/>
      <c r="C23" s="62"/>
      <c r="D23" s="60"/>
      <c r="E23" s="37"/>
      <c r="F23" s="37"/>
      <c r="G23" s="37"/>
      <c r="H23" s="55"/>
      <c r="I23" s="51"/>
      <c r="J23" s="37"/>
      <c r="K23" s="37"/>
      <c r="L23" s="37"/>
      <c r="M23" s="44"/>
    </row>
    <row r="24" spans="1:13" ht="30" customHeight="1" x14ac:dyDescent="0.15">
      <c r="A24" s="35">
        <v>16</v>
      </c>
      <c r="B24" s="35"/>
      <c r="C24" s="62"/>
      <c r="D24" s="60"/>
      <c r="E24" s="37"/>
      <c r="F24" s="37"/>
      <c r="G24" s="37"/>
      <c r="H24" s="55"/>
      <c r="I24" s="51"/>
      <c r="J24" s="37"/>
      <c r="K24" s="37"/>
      <c r="L24" s="37"/>
      <c r="M24" s="44"/>
    </row>
    <row r="25" spans="1:13" ht="30" customHeight="1" x14ac:dyDescent="0.15">
      <c r="A25" s="35">
        <v>17</v>
      </c>
      <c r="B25" s="35"/>
      <c r="C25" s="62"/>
      <c r="D25" s="60"/>
      <c r="E25" s="37"/>
      <c r="F25" s="37"/>
      <c r="G25" s="37"/>
      <c r="H25" s="55"/>
      <c r="I25" s="51"/>
      <c r="J25" s="37"/>
      <c r="K25" s="37"/>
      <c r="L25" s="37"/>
      <c r="M25" s="44"/>
    </row>
    <row r="26" spans="1:13" ht="30" customHeight="1" x14ac:dyDescent="0.15">
      <c r="A26" s="35">
        <v>18</v>
      </c>
      <c r="B26" s="35"/>
      <c r="C26" s="62"/>
      <c r="D26" s="60"/>
      <c r="E26" s="37"/>
      <c r="F26" s="37"/>
      <c r="G26" s="37"/>
      <c r="H26" s="55"/>
      <c r="I26" s="51"/>
      <c r="J26" s="37"/>
      <c r="K26" s="37"/>
      <c r="L26" s="37"/>
      <c r="M26" s="44"/>
    </row>
    <row r="27" spans="1:13" ht="30" customHeight="1" x14ac:dyDescent="0.15">
      <c r="A27" s="35">
        <v>19</v>
      </c>
      <c r="B27" s="35"/>
      <c r="C27" s="62"/>
      <c r="D27" s="60"/>
      <c r="E27" s="37"/>
      <c r="F27" s="37"/>
      <c r="G27" s="37"/>
      <c r="H27" s="55"/>
      <c r="I27" s="51"/>
      <c r="J27" s="37"/>
      <c r="K27" s="37"/>
      <c r="L27" s="37"/>
      <c r="M27" s="44"/>
    </row>
    <row r="28" spans="1:13" ht="30" customHeight="1" thickBot="1" x14ac:dyDescent="0.2">
      <c r="A28" s="65">
        <v>20</v>
      </c>
      <c r="B28" s="65"/>
      <c r="C28" s="66"/>
      <c r="D28" s="67"/>
      <c r="E28" s="68"/>
      <c r="F28" s="68"/>
      <c r="G28" s="68"/>
      <c r="H28" s="69"/>
      <c r="I28" s="70"/>
      <c r="J28" s="68"/>
      <c r="K28" s="68"/>
      <c r="L28" s="68"/>
      <c r="M28" s="71"/>
    </row>
    <row r="29" spans="1:13" ht="18.75" customHeight="1" thickTop="1" x14ac:dyDescent="0.15">
      <c r="A29" s="180" t="s">
        <v>5</v>
      </c>
      <c r="B29" s="181"/>
      <c r="C29" s="224"/>
      <c r="D29" s="91">
        <f t="shared" ref="D29:M29" si="0">SUM(D9:D28)</f>
        <v>5</v>
      </c>
      <c r="E29" s="92">
        <f t="shared" si="0"/>
        <v>2035</v>
      </c>
      <c r="F29" s="92">
        <f t="shared" si="0"/>
        <v>18695</v>
      </c>
      <c r="G29" s="92">
        <f t="shared" si="0"/>
        <v>2080</v>
      </c>
      <c r="H29" s="93">
        <f t="shared" si="0"/>
        <v>0</v>
      </c>
      <c r="I29" s="91">
        <f t="shared" si="0"/>
        <v>5</v>
      </c>
      <c r="J29" s="92">
        <f t="shared" si="0"/>
        <v>1180</v>
      </c>
      <c r="K29" s="92">
        <f t="shared" si="0"/>
        <v>10840</v>
      </c>
      <c r="L29" s="92">
        <f t="shared" si="0"/>
        <v>1205</v>
      </c>
      <c r="M29" s="92">
        <f t="shared" si="0"/>
        <v>0</v>
      </c>
    </row>
    <row r="30" spans="1:13" x14ac:dyDescent="0.15">
      <c r="A30" s="45"/>
      <c r="B30" s="45"/>
      <c r="C30" s="45"/>
      <c r="D30" s="45"/>
      <c r="E30" s="45"/>
      <c r="F30" s="45"/>
      <c r="G30" s="45"/>
      <c r="H30" s="45"/>
      <c r="I30" s="45"/>
      <c r="J30" s="45"/>
      <c r="K30" s="45"/>
      <c r="L30" s="45"/>
      <c r="M30" s="45"/>
    </row>
    <row r="43" ht="14.25" customHeight="1" x14ac:dyDescent="0.15"/>
    <row r="45" ht="14.25" customHeight="1" x14ac:dyDescent="0.15"/>
  </sheetData>
  <mergeCells count="19">
    <mergeCell ref="A29:C29"/>
    <mergeCell ref="A6:A8"/>
    <mergeCell ref="B6:B8"/>
    <mergeCell ref="C6:C8"/>
    <mergeCell ref="I6:M6"/>
    <mergeCell ref="D6:H6"/>
    <mergeCell ref="D7:D8"/>
    <mergeCell ref="I7:I8"/>
    <mergeCell ref="L1:M1"/>
    <mergeCell ref="E7:E8"/>
    <mergeCell ref="F7:H7"/>
    <mergeCell ref="J7:J8"/>
    <mergeCell ref="K7:M7"/>
    <mergeCell ref="A2:M2"/>
    <mergeCell ref="F3:G3"/>
    <mergeCell ref="H3:M3"/>
    <mergeCell ref="H4:L4"/>
    <mergeCell ref="D3:E3"/>
    <mergeCell ref="A3:C3"/>
  </mergeCells>
  <phoneticPr fontId="1"/>
  <pageMargins left="0.62992125984251968" right="0.23622047244094491"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opLeftCell="A3" zoomScaleNormal="100" workbookViewId="0">
      <selection activeCell="N24" sqref="N24"/>
    </sheetView>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0" ht="24" customHeight="1" x14ac:dyDescent="0.15">
      <c r="B1" s="160" t="s">
        <v>84</v>
      </c>
      <c r="K1" s="221" t="s">
        <v>92</v>
      </c>
      <c r="L1" s="174"/>
    </row>
    <row r="2" spans="1:20" ht="129" customHeight="1" x14ac:dyDescent="0.15"/>
    <row r="3" spans="1:20" ht="14.25" x14ac:dyDescent="0.15">
      <c r="A3" s="192" t="s">
        <v>114</v>
      </c>
      <c r="B3" s="192"/>
      <c r="C3" s="192"/>
      <c r="D3" s="192"/>
      <c r="E3" s="192"/>
      <c r="F3" s="192"/>
      <c r="G3" s="192"/>
      <c r="H3" s="192"/>
      <c r="I3" s="192"/>
      <c r="J3" s="192"/>
      <c r="K3" s="192"/>
      <c r="L3" s="192"/>
      <c r="M3" s="1"/>
      <c r="N3" s="1"/>
      <c r="O3" s="1"/>
      <c r="P3" s="1"/>
      <c r="Q3" s="1"/>
      <c r="R3" s="1"/>
      <c r="S3" s="1"/>
      <c r="T3" s="1"/>
    </row>
    <row r="4" spans="1:20" ht="18" customHeight="1" x14ac:dyDescent="0.15">
      <c r="A4" s="199" t="s">
        <v>103</v>
      </c>
      <c r="B4" s="199"/>
      <c r="C4" s="94" t="s">
        <v>87</v>
      </c>
      <c r="D4" s="9"/>
      <c r="E4" s="193" t="s">
        <v>3</v>
      </c>
      <c r="F4" s="193"/>
      <c r="G4" s="222" t="s">
        <v>88</v>
      </c>
      <c r="H4" s="222"/>
      <c r="I4" s="222"/>
      <c r="J4" s="222"/>
      <c r="K4" s="222"/>
      <c r="L4" s="222"/>
    </row>
    <row r="5" spans="1:20" ht="18" customHeight="1" x14ac:dyDescent="0.15">
      <c r="A5" s="8"/>
      <c r="B5" s="8"/>
      <c r="C5" s="8"/>
      <c r="D5" s="9"/>
      <c r="E5" s="9"/>
      <c r="F5" s="12"/>
      <c r="G5" s="201" t="s">
        <v>68</v>
      </c>
      <c r="H5" s="201"/>
      <c r="I5" s="201"/>
      <c r="J5" s="201"/>
      <c r="K5" s="200" t="s">
        <v>153</v>
      </c>
      <c r="L5" s="200"/>
    </row>
    <row r="6" spans="1:20" ht="9.75" customHeight="1" x14ac:dyDescent="0.15">
      <c r="A6" s="6"/>
      <c r="B6" s="6"/>
      <c r="C6" s="6"/>
      <c r="D6" s="6"/>
      <c r="E6" s="6"/>
      <c r="F6" s="6"/>
      <c r="G6" s="6"/>
      <c r="H6" s="6"/>
      <c r="I6" s="6"/>
      <c r="J6" s="6"/>
      <c r="K6" s="6"/>
      <c r="L6" s="2"/>
      <c r="M6" s="2"/>
      <c r="N6" s="2"/>
      <c r="O6" s="2"/>
      <c r="P6" s="2"/>
      <c r="Q6" s="2"/>
      <c r="R6" s="2"/>
      <c r="S6" s="2"/>
      <c r="T6" s="2"/>
    </row>
    <row r="7" spans="1:20" ht="15" customHeight="1" x14ac:dyDescent="0.15">
      <c r="A7" s="182" t="s">
        <v>4</v>
      </c>
      <c r="B7" s="188" t="s">
        <v>115</v>
      </c>
      <c r="C7" s="188" t="s">
        <v>116</v>
      </c>
      <c r="D7" s="202" t="s">
        <v>126</v>
      </c>
      <c r="E7" s="198" t="s">
        <v>127</v>
      </c>
      <c r="F7" s="188"/>
      <c r="G7" s="188"/>
      <c r="H7" s="186"/>
      <c r="I7" s="198" t="s">
        <v>128</v>
      </c>
      <c r="J7" s="188"/>
      <c r="K7" s="188"/>
      <c r="L7" s="188"/>
    </row>
    <row r="8" spans="1:20" ht="15" customHeight="1" x14ac:dyDescent="0.15">
      <c r="A8" s="182"/>
      <c r="B8" s="188"/>
      <c r="C8" s="225"/>
      <c r="D8" s="202"/>
      <c r="E8" s="198" t="s">
        <v>143</v>
      </c>
      <c r="F8" s="188" t="s">
        <v>1</v>
      </c>
      <c r="G8" s="188"/>
      <c r="H8" s="186"/>
      <c r="I8" s="198" t="s">
        <v>143</v>
      </c>
      <c r="J8" s="188" t="s">
        <v>1</v>
      </c>
      <c r="K8" s="188"/>
      <c r="L8" s="186"/>
    </row>
    <row r="9" spans="1:20" ht="30" customHeight="1" x14ac:dyDescent="0.15">
      <c r="A9" s="183"/>
      <c r="B9" s="213"/>
      <c r="C9" s="226"/>
      <c r="D9" s="203"/>
      <c r="E9" s="212"/>
      <c r="F9" s="28" t="s">
        <v>142</v>
      </c>
      <c r="G9" s="28" t="s">
        <v>144</v>
      </c>
      <c r="H9" s="154" t="s">
        <v>145</v>
      </c>
      <c r="I9" s="212"/>
      <c r="J9" s="155" t="s">
        <v>142</v>
      </c>
      <c r="K9" s="155" t="s">
        <v>144</v>
      </c>
      <c r="L9" s="154" t="s">
        <v>145</v>
      </c>
    </row>
    <row r="10" spans="1:20" ht="20.25" customHeight="1" x14ac:dyDescent="0.15">
      <c r="A10" s="34">
        <v>1</v>
      </c>
      <c r="B10" s="98">
        <v>100123456</v>
      </c>
      <c r="C10" s="77" t="s">
        <v>90</v>
      </c>
      <c r="D10" s="99" t="s">
        <v>63</v>
      </c>
      <c r="E10" s="82">
        <v>407</v>
      </c>
      <c r="F10" s="80">
        <v>3739</v>
      </c>
      <c r="G10" s="80">
        <v>416</v>
      </c>
      <c r="H10" s="81">
        <v>0</v>
      </c>
      <c r="I10" s="82">
        <v>236</v>
      </c>
      <c r="J10" s="80">
        <v>2168</v>
      </c>
      <c r="K10" s="80">
        <v>241</v>
      </c>
      <c r="L10" s="111">
        <v>0</v>
      </c>
    </row>
    <row r="11" spans="1:20" ht="20.25" customHeight="1" x14ac:dyDescent="0.15">
      <c r="A11" s="35">
        <v>2</v>
      </c>
      <c r="B11" s="100">
        <v>100123456</v>
      </c>
      <c r="C11" s="84" t="s">
        <v>90</v>
      </c>
      <c r="D11" s="101" t="s">
        <v>64</v>
      </c>
      <c r="E11" s="102">
        <v>407</v>
      </c>
      <c r="F11" s="103">
        <v>3739</v>
      </c>
      <c r="G11" s="103">
        <v>416</v>
      </c>
      <c r="H11" s="104">
        <v>0</v>
      </c>
      <c r="I11" s="102">
        <v>236</v>
      </c>
      <c r="J11" s="103">
        <v>2168</v>
      </c>
      <c r="K11" s="103">
        <v>241</v>
      </c>
      <c r="L11" s="105">
        <v>0</v>
      </c>
    </row>
    <row r="12" spans="1:20" ht="20.25" customHeight="1" thickBot="1" x14ac:dyDescent="0.2">
      <c r="A12" s="65">
        <v>3</v>
      </c>
      <c r="B12" s="74"/>
      <c r="C12" s="65"/>
      <c r="D12" s="75"/>
      <c r="E12" s="70"/>
      <c r="F12" s="68"/>
      <c r="G12" s="68"/>
      <c r="H12" s="69"/>
      <c r="I12" s="70"/>
      <c r="J12" s="68"/>
      <c r="K12" s="68"/>
      <c r="L12" s="76"/>
    </row>
    <row r="13" spans="1:20" ht="18.75" customHeight="1" thickTop="1" x14ac:dyDescent="0.15">
      <c r="A13" s="207" t="s">
        <v>2</v>
      </c>
      <c r="B13" s="208"/>
      <c r="C13" s="208"/>
      <c r="D13" s="209"/>
      <c r="E13" s="106">
        <f t="shared" ref="E13:L13" si="0">SUM(E10:E12)</f>
        <v>814</v>
      </c>
      <c r="F13" s="107">
        <f t="shared" si="0"/>
        <v>7478</v>
      </c>
      <c r="G13" s="107">
        <f t="shared" si="0"/>
        <v>832</v>
      </c>
      <c r="H13" s="108">
        <f t="shared" si="0"/>
        <v>0</v>
      </c>
      <c r="I13" s="106">
        <f t="shared" si="0"/>
        <v>472</v>
      </c>
      <c r="J13" s="107">
        <f t="shared" si="0"/>
        <v>4336</v>
      </c>
      <c r="K13" s="107">
        <f t="shared" si="0"/>
        <v>482</v>
      </c>
      <c r="L13" s="107">
        <f t="shared" si="0"/>
        <v>0</v>
      </c>
    </row>
    <row r="14" spans="1:20" ht="18.75" customHeight="1" x14ac:dyDescent="0.15">
      <c r="A14" s="210" t="s">
        <v>47</v>
      </c>
      <c r="B14" s="211"/>
      <c r="C14" s="211"/>
      <c r="D14" s="211"/>
      <c r="E14" s="109">
        <f t="shared" ref="E14:L14" si="1">E13</f>
        <v>814</v>
      </c>
      <c r="F14" s="92">
        <f t="shared" si="1"/>
        <v>7478</v>
      </c>
      <c r="G14" s="92">
        <f t="shared" si="1"/>
        <v>832</v>
      </c>
      <c r="H14" s="93">
        <f t="shared" si="1"/>
        <v>0</v>
      </c>
      <c r="I14" s="91">
        <f t="shared" si="1"/>
        <v>472</v>
      </c>
      <c r="J14" s="92">
        <f t="shared" si="1"/>
        <v>4336</v>
      </c>
      <c r="K14" s="92">
        <f t="shared" si="1"/>
        <v>482</v>
      </c>
      <c r="L14" s="110">
        <f t="shared" si="1"/>
        <v>0</v>
      </c>
    </row>
    <row r="16" spans="1:20" x14ac:dyDescent="0.15">
      <c r="J16" s="205" t="s">
        <v>129</v>
      </c>
      <c r="K16" s="206"/>
      <c r="L16" s="134"/>
    </row>
    <row r="17" spans="10:12" x14ac:dyDescent="0.15">
      <c r="J17" s="205" t="s">
        <v>130</v>
      </c>
      <c r="K17" s="206"/>
      <c r="L17" s="134"/>
    </row>
    <row r="18" spans="10:12" ht="14.25" customHeight="1" x14ac:dyDescent="0.15"/>
    <row r="20" spans="10:12" ht="14.25" customHeight="1" x14ac:dyDescent="0.15"/>
  </sheetData>
  <mergeCells count="21">
    <mergeCell ref="G4:L4"/>
    <mergeCell ref="G5:J5"/>
    <mergeCell ref="K5:L5"/>
    <mergeCell ref="J16:K16"/>
    <mergeCell ref="J17:K17"/>
    <mergeCell ref="K1:L1"/>
    <mergeCell ref="A13:D13"/>
    <mergeCell ref="A14:D14"/>
    <mergeCell ref="A7:A9"/>
    <mergeCell ref="B7:B9"/>
    <mergeCell ref="C7:C9"/>
    <mergeCell ref="D7:D9"/>
    <mergeCell ref="E7:H7"/>
    <mergeCell ref="I7:L7"/>
    <mergeCell ref="E8:E9"/>
    <mergeCell ref="F8:H8"/>
    <mergeCell ref="I8:I9"/>
    <mergeCell ref="J8:L8"/>
    <mergeCell ref="A3:L3"/>
    <mergeCell ref="A4:B4"/>
    <mergeCell ref="E4:F4"/>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activeCell="E10" sqref="E10"/>
    </sheetView>
  </sheetViews>
  <sheetFormatPr defaultColWidth="19.375" defaultRowHeight="13.5" x14ac:dyDescent="0.15"/>
  <cols>
    <col min="1" max="1" width="4.375" style="31" customWidth="1"/>
    <col min="2" max="2" width="16.875" style="31" customWidth="1"/>
    <col min="3" max="3" width="12" style="31" customWidth="1"/>
    <col min="4" max="4" width="14.375" style="31" customWidth="1"/>
    <col min="5" max="5" width="30.625" style="31" customWidth="1"/>
    <col min="6" max="6" width="10.25" style="31" customWidth="1"/>
    <col min="7" max="251" width="19.375" style="31"/>
    <col min="252" max="252" width="4.375" style="31" customWidth="1"/>
    <col min="253" max="253" width="14.625" style="31" customWidth="1"/>
    <col min="254" max="254" width="19.375" style="31" customWidth="1"/>
    <col min="255" max="255" width="19.25" style="31" customWidth="1"/>
    <col min="256" max="256" width="31.5" style="31" customWidth="1"/>
    <col min="257" max="507" width="19.375" style="31"/>
    <col min="508" max="508" width="4.375" style="31" customWidth="1"/>
    <col min="509" max="509" width="14.625" style="31" customWidth="1"/>
    <col min="510" max="510" width="19.375" style="31" customWidth="1"/>
    <col min="511" max="511" width="19.25" style="31" customWidth="1"/>
    <col min="512" max="512" width="31.5" style="31" customWidth="1"/>
    <col min="513" max="763" width="19.375" style="31"/>
    <col min="764" max="764" width="4.375" style="31" customWidth="1"/>
    <col min="765" max="765" width="14.625" style="31" customWidth="1"/>
    <col min="766" max="766" width="19.375" style="31" customWidth="1"/>
    <col min="767" max="767" width="19.25" style="31" customWidth="1"/>
    <col min="768" max="768" width="31.5" style="31" customWidth="1"/>
    <col min="769" max="1019" width="19.375" style="31"/>
    <col min="1020" max="1020" width="4.375" style="31" customWidth="1"/>
    <col min="1021" max="1021" width="14.625" style="31" customWidth="1"/>
    <col min="1022" max="1022" width="19.375" style="31" customWidth="1"/>
    <col min="1023" max="1023" width="19.25" style="31" customWidth="1"/>
    <col min="1024" max="1024" width="31.5" style="31" customWidth="1"/>
    <col min="1025" max="1275" width="19.375" style="31"/>
    <col min="1276" max="1276" width="4.375" style="31" customWidth="1"/>
    <col min="1277" max="1277" width="14.625" style="31" customWidth="1"/>
    <col min="1278" max="1278" width="19.375" style="31" customWidth="1"/>
    <col min="1279" max="1279" width="19.25" style="31" customWidth="1"/>
    <col min="1280" max="1280" width="31.5" style="31" customWidth="1"/>
    <col min="1281" max="1531" width="19.375" style="31"/>
    <col min="1532" max="1532" width="4.375" style="31" customWidth="1"/>
    <col min="1533" max="1533" width="14.625" style="31" customWidth="1"/>
    <col min="1534" max="1534" width="19.375" style="31" customWidth="1"/>
    <col min="1535" max="1535" width="19.25" style="31" customWidth="1"/>
    <col min="1536" max="1536" width="31.5" style="31" customWidth="1"/>
    <col min="1537" max="1787" width="19.375" style="31"/>
    <col min="1788" max="1788" width="4.375" style="31" customWidth="1"/>
    <col min="1789" max="1789" width="14.625" style="31" customWidth="1"/>
    <col min="1790" max="1790" width="19.375" style="31" customWidth="1"/>
    <col min="1791" max="1791" width="19.25" style="31" customWidth="1"/>
    <col min="1792" max="1792" width="31.5" style="31" customWidth="1"/>
    <col min="1793" max="2043" width="19.375" style="31"/>
    <col min="2044" max="2044" width="4.375" style="31" customWidth="1"/>
    <col min="2045" max="2045" width="14.625" style="31" customWidth="1"/>
    <col min="2046" max="2046" width="19.375" style="31" customWidth="1"/>
    <col min="2047" max="2047" width="19.25" style="31" customWidth="1"/>
    <col min="2048" max="2048" width="31.5" style="31" customWidth="1"/>
    <col min="2049" max="2299" width="19.375" style="31"/>
    <col min="2300" max="2300" width="4.375" style="31" customWidth="1"/>
    <col min="2301" max="2301" width="14.625" style="31" customWidth="1"/>
    <col min="2302" max="2302" width="19.375" style="31" customWidth="1"/>
    <col min="2303" max="2303" width="19.25" style="31" customWidth="1"/>
    <col min="2304" max="2304" width="31.5" style="31" customWidth="1"/>
    <col min="2305" max="2555" width="19.375" style="31"/>
    <col min="2556" max="2556" width="4.375" style="31" customWidth="1"/>
    <col min="2557" max="2557" width="14.625" style="31" customWidth="1"/>
    <col min="2558" max="2558" width="19.375" style="31" customWidth="1"/>
    <col min="2559" max="2559" width="19.25" style="31" customWidth="1"/>
    <col min="2560" max="2560" width="31.5" style="31" customWidth="1"/>
    <col min="2561" max="2811" width="19.375" style="31"/>
    <col min="2812" max="2812" width="4.375" style="31" customWidth="1"/>
    <col min="2813" max="2813" width="14.625" style="31" customWidth="1"/>
    <col min="2814" max="2814" width="19.375" style="31" customWidth="1"/>
    <col min="2815" max="2815" width="19.25" style="31" customWidth="1"/>
    <col min="2816" max="2816" width="31.5" style="31" customWidth="1"/>
    <col min="2817" max="3067" width="19.375" style="31"/>
    <col min="3068" max="3068" width="4.375" style="31" customWidth="1"/>
    <col min="3069" max="3069" width="14.625" style="31" customWidth="1"/>
    <col min="3070" max="3070" width="19.375" style="31" customWidth="1"/>
    <col min="3071" max="3071" width="19.25" style="31" customWidth="1"/>
    <col min="3072" max="3072" width="31.5" style="31" customWidth="1"/>
    <col min="3073" max="3323" width="19.375" style="31"/>
    <col min="3324" max="3324" width="4.375" style="31" customWidth="1"/>
    <col min="3325" max="3325" width="14.625" style="31" customWidth="1"/>
    <col min="3326" max="3326" width="19.375" style="31" customWidth="1"/>
    <col min="3327" max="3327" width="19.25" style="31" customWidth="1"/>
    <col min="3328" max="3328" width="31.5" style="31" customWidth="1"/>
    <col min="3329" max="3579" width="19.375" style="31"/>
    <col min="3580" max="3580" width="4.375" style="31" customWidth="1"/>
    <col min="3581" max="3581" width="14.625" style="31" customWidth="1"/>
    <col min="3582" max="3582" width="19.375" style="31" customWidth="1"/>
    <col min="3583" max="3583" width="19.25" style="31" customWidth="1"/>
    <col min="3584" max="3584" width="31.5" style="31" customWidth="1"/>
    <col min="3585" max="3835" width="19.375" style="31"/>
    <col min="3836" max="3836" width="4.375" style="31" customWidth="1"/>
    <col min="3837" max="3837" width="14.625" style="31" customWidth="1"/>
    <col min="3838" max="3838" width="19.375" style="31" customWidth="1"/>
    <col min="3839" max="3839" width="19.25" style="31" customWidth="1"/>
    <col min="3840" max="3840" width="31.5" style="31" customWidth="1"/>
    <col min="3841" max="4091" width="19.375" style="31"/>
    <col min="4092" max="4092" width="4.375" style="31" customWidth="1"/>
    <col min="4093" max="4093" width="14.625" style="31" customWidth="1"/>
    <col min="4094" max="4094" width="19.375" style="31" customWidth="1"/>
    <col min="4095" max="4095" width="19.25" style="31" customWidth="1"/>
    <col min="4096" max="4096" width="31.5" style="31" customWidth="1"/>
    <col min="4097" max="4347" width="19.375" style="31"/>
    <col min="4348" max="4348" width="4.375" style="31" customWidth="1"/>
    <col min="4349" max="4349" width="14.625" style="31" customWidth="1"/>
    <col min="4350" max="4350" width="19.375" style="31" customWidth="1"/>
    <col min="4351" max="4351" width="19.25" style="31" customWidth="1"/>
    <col min="4352" max="4352" width="31.5" style="31" customWidth="1"/>
    <col min="4353" max="4603" width="19.375" style="31"/>
    <col min="4604" max="4604" width="4.375" style="31" customWidth="1"/>
    <col min="4605" max="4605" width="14.625" style="31" customWidth="1"/>
    <col min="4606" max="4606" width="19.375" style="31" customWidth="1"/>
    <col min="4607" max="4607" width="19.25" style="31" customWidth="1"/>
    <col min="4608" max="4608" width="31.5" style="31" customWidth="1"/>
    <col min="4609" max="4859" width="19.375" style="31"/>
    <col min="4860" max="4860" width="4.375" style="31" customWidth="1"/>
    <col min="4861" max="4861" width="14.625" style="31" customWidth="1"/>
    <col min="4862" max="4862" width="19.375" style="31" customWidth="1"/>
    <col min="4863" max="4863" width="19.25" style="31" customWidth="1"/>
    <col min="4864" max="4864" width="31.5" style="31" customWidth="1"/>
    <col min="4865" max="5115" width="19.375" style="31"/>
    <col min="5116" max="5116" width="4.375" style="31" customWidth="1"/>
    <col min="5117" max="5117" width="14.625" style="31" customWidth="1"/>
    <col min="5118" max="5118" width="19.375" style="31" customWidth="1"/>
    <col min="5119" max="5119" width="19.25" style="31" customWidth="1"/>
    <col min="5120" max="5120" width="31.5" style="31" customWidth="1"/>
    <col min="5121" max="5371" width="19.375" style="31"/>
    <col min="5372" max="5372" width="4.375" style="31" customWidth="1"/>
    <col min="5373" max="5373" width="14.625" style="31" customWidth="1"/>
    <col min="5374" max="5374" width="19.375" style="31" customWidth="1"/>
    <col min="5375" max="5375" width="19.25" style="31" customWidth="1"/>
    <col min="5376" max="5376" width="31.5" style="31" customWidth="1"/>
    <col min="5377" max="5627" width="19.375" style="31"/>
    <col min="5628" max="5628" width="4.375" style="31" customWidth="1"/>
    <col min="5629" max="5629" width="14.625" style="31" customWidth="1"/>
    <col min="5630" max="5630" width="19.375" style="31" customWidth="1"/>
    <col min="5631" max="5631" width="19.25" style="31" customWidth="1"/>
    <col min="5632" max="5632" width="31.5" style="31" customWidth="1"/>
    <col min="5633" max="5883" width="19.375" style="31"/>
    <col min="5884" max="5884" width="4.375" style="31" customWidth="1"/>
    <col min="5885" max="5885" width="14.625" style="31" customWidth="1"/>
    <col min="5886" max="5886" width="19.375" style="31" customWidth="1"/>
    <col min="5887" max="5887" width="19.25" style="31" customWidth="1"/>
    <col min="5888" max="5888" width="31.5" style="31" customWidth="1"/>
    <col min="5889" max="6139" width="19.375" style="31"/>
    <col min="6140" max="6140" width="4.375" style="31" customWidth="1"/>
    <col min="6141" max="6141" width="14.625" style="31" customWidth="1"/>
    <col min="6142" max="6142" width="19.375" style="31" customWidth="1"/>
    <col min="6143" max="6143" width="19.25" style="31" customWidth="1"/>
    <col min="6144" max="6144" width="31.5" style="31" customWidth="1"/>
    <col min="6145" max="6395" width="19.375" style="31"/>
    <col min="6396" max="6396" width="4.375" style="31" customWidth="1"/>
    <col min="6397" max="6397" width="14.625" style="31" customWidth="1"/>
    <col min="6398" max="6398" width="19.375" style="31" customWidth="1"/>
    <col min="6399" max="6399" width="19.25" style="31" customWidth="1"/>
    <col min="6400" max="6400" width="31.5" style="31" customWidth="1"/>
    <col min="6401" max="6651" width="19.375" style="31"/>
    <col min="6652" max="6652" width="4.375" style="31" customWidth="1"/>
    <col min="6653" max="6653" width="14.625" style="31" customWidth="1"/>
    <col min="6654" max="6654" width="19.375" style="31" customWidth="1"/>
    <col min="6655" max="6655" width="19.25" style="31" customWidth="1"/>
    <col min="6656" max="6656" width="31.5" style="31" customWidth="1"/>
    <col min="6657" max="6907" width="19.375" style="31"/>
    <col min="6908" max="6908" width="4.375" style="31" customWidth="1"/>
    <col min="6909" max="6909" width="14.625" style="31" customWidth="1"/>
    <col min="6910" max="6910" width="19.375" style="31" customWidth="1"/>
    <col min="6911" max="6911" width="19.25" style="31" customWidth="1"/>
    <col min="6912" max="6912" width="31.5" style="31" customWidth="1"/>
    <col min="6913" max="7163" width="19.375" style="31"/>
    <col min="7164" max="7164" width="4.375" style="31" customWidth="1"/>
    <col min="7165" max="7165" width="14.625" style="31" customWidth="1"/>
    <col min="7166" max="7166" width="19.375" style="31" customWidth="1"/>
    <col min="7167" max="7167" width="19.25" style="31" customWidth="1"/>
    <col min="7168" max="7168" width="31.5" style="31" customWidth="1"/>
    <col min="7169" max="7419" width="19.375" style="31"/>
    <col min="7420" max="7420" width="4.375" style="31" customWidth="1"/>
    <col min="7421" max="7421" width="14.625" style="31" customWidth="1"/>
    <col min="7422" max="7422" width="19.375" style="31" customWidth="1"/>
    <col min="7423" max="7423" width="19.25" style="31" customWidth="1"/>
    <col min="7424" max="7424" width="31.5" style="31" customWidth="1"/>
    <col min="7425" max="7675" width="19.375" style="31"/>
    <col min="7676" max="7676" width="4.375" style="31" customWidth="1"/>
    <col min="7677" max="7677" width="14.625" style="31" customWidth="1"/>
    <col min="7678" max="7678" width="19.375" style="31" customWidth="1"/>
    <col min="7679" max="7679" width="19.25" style="31" customWidth="1"/>
    <col min="7680" max="7680" width="31.5" style="31" customWidth="1"/>
    <col min="7681" max="7931" width="19.375" style="31"/>
    <col min="7932" max="7932" width="4.375" style="31" customWidth="1"/>
    <col min="7933" max="7933" width="14.625" style="31" customWidth="1"/>
    <col min="7934" max="7934" width="19.375" style="31" customWidth="1"/>
    <col min="7935" max="7935" width="19.25" style="31" customWidth="1"/>
    <col min="7936" max="7936" width="31.5" style="31" customWidth="1"/>
    <col min="7937" max="8187" width="19.375" style="31"/>
    <col min="8188" max="8188" width="4.375" style="31" customWidth="1"/>
    <col min="8189" max="8189" width="14.625" style="31" customWidth="1"/>
    <col min="8190" max="8190" width="19.375" style="31" customWidth="1"/>
    <col min="8191" max="8191" width="19.25" style="31" customWidth="1"/>
    <col min="8192" max="8192" width="31.5" style="31" customWidth="1"/>
    <col min="8193" max="8443" width="19.375" style="31"/>
    <col min="8444" max="8444" width="4.375" style="31" customWidth="1"/>
    <col min="8445" max="8445" width="14.625" style="31" customWidth="1"/>
    <col min="8446" max="8446" width="19.375" style="31" customWidth="1"/>
    <col min="8447" max="8447" width="19.25" style="31" customWidth="1"/>
    <col min="8448" max="8448" width="31.5" style="31" customWidth="1"/>
    <col min="8449" max="8699" width="19.375" style="31"/>
    <col min="8700" max="8700" width="4.375" style="31" customWidth="1"/>
    <col min="8701" max="8701" width="14.625" style="31" customWidth="1"/>
    <col min="8702" max="8702" width="19.375" style="31" customWidth="1"/>
    <col min="8703" max="8703" width="19.25" style="31" customWidth="1"/>
    <col min="8704" max="8704" width="31.5" style="31" customWidth="1"/>
    <col min="8705" max="8955" width="19.375" style="31"/>
    <col min="8956" max="8956" width="4.375" style="31" customWidth="1"/>
    <col min="8957" max="8957" width="14.625" style="31" customWidth="1"/>
    <col min="8958" max="8958" width="19.375" style="31" customWidth="1"/>
    <col min="8959" max="8959" width="19.25" style="31" customWidth="1"/>
    <col min="8960" max="8960" width="31.5" style="31" customWidth="1"/>
    <col min="8961" max="9211" width="19.375" style="31"/>
    <col min="9212" max="9212" width="4.375" style="31" customWidth="1"/>
    <col min="9213" max="9213" width="14.625" style="31" customWidth="1"/>
    <col min="9214" max="9214" width="19.375" style="31" customWidth="1"/>
    <col min="9215" max="9215" width="19.25" style="31" customWidth="1"/>
    <col min="9216" max="9216" width="31.5" style="31" customWidth="1"/>
    <col min="9217" max="9467" width="19.375" style="31"/>
    <col min="9468" max="9468" width="4.375" style="31" customWidth="1"/>
    <col min="9469" max="9469" width="14.625" style="31" customWidth="1"/>
    <col min="9470" max="9470" width="19.375" style="31" customWidth="1"/>
    <col min="9471" max="9471" width="19.25" style="31" customWidth="1"/>
    <col min="9472" max="9472" width="31.5" style="31" customWidth="1"/>
    <col min="9473" max="9723" width="19.375" style="31"/>
    <col min="9724" max="9724" width="4.375" style="31" customWidth="1"/>
    <col min="9725" max="9725" width="14.625" style="31" customWidth="1"/>
    <col min="9726" max="9726" width="19.375" style="31" customWidth="1"/>
    <col min="9727" max="9727" width="19.25" style="31" customWidth="1"/>
    <col min="9728" max="9728" width="31.5" style="31" customWidth="1"/>
    <col min="9729" max="9979" width="19.375" style="31"/>
    <col min="9980" max="9980" width="4.375" style="31" customWidth="1"/>
    <col min="9981" max="9981" width="14.625" style="31" customWidth="1"/>
    <col min="9982" max="9982" width="19.375" style="31" customWidth="1"/>
    <col min="9983" max="9983" width="19.25" style="31" customWidth="1"/>
    <col min="9984" max="9984" width="31.5" style="31" customWidth="1"/>
    <col min="9985" max="10235" width="19.375" style="31"/>
    <col min="10236" max="10236" width="4.375" style="31" customWidth="1"/>
    <col min="10237" max="10237" width="14.625" style="31" customWidth="1"/>
    <col min="10238" max="10238" width="19.375" style="31" customWidth="1"/>
    <col min="10239" max="10239" width="19.25" style="31" customWidth="1"/>
    <col min="10240" max="10240" width="31.5" style="31" customWidth="1"/>
    <col min="10241" max="10491" width="19.375" style="31"/>
    <col min="10492" max="10492" width="4.375" style="31" customWidth="1"/>
    <col min="10493" max="10493" width="14.625" style="31" customWidth="1"/>
    <col min="10494" max="10494" width="19.375" style="31" customWidth="1"/>
    <col min="10495" max="10495" width="19.25" style="31" customWidth="1"/>
    <col min="10496" max="10496" width="31.5" style="31" customWidth="1"/>
    <col min="10497" max="10747" width="19.375" style="31"/>
    <col min="10748" max="10748" width="4.375" style="31" customWidth="1"/>
    <col min="10749" max="10749" width="14.625" style="31" customWidth="1"/>
    <col min="10750" max="10750" width="19.375" style="31" customWidth="1"/>
    <col min="10751" max="10751" width="19.25" style="31" customWidth="1"/>
    <col min="10752" max="10752" width="31.5" style="31" customWidth="1"/>
    <col min="10753" max="11003" width="19.375" style="31"/>
    <col min="11004" max="11004" width="4.375" style="31" customWidth="1"/>
    <col min="11005" max="11005" width="14.625" style="31" customWidth="1"/>
    <col min="11006" max="11006" width="19.375" style="31" customWidth="1"/>
    <col min="11007" max="11007" width="19.25" style="31" customWidth="1"/>
    <col min="11008" max="11008" width="31.5" style="31" customWidth="1"/>
    <col min="11009" max="11259" width="19.375" style="31"/>
    <col min="11260" max="11260" width="4.375" style="31" customWidth="1"/>
    <col min="11261" max="11261" width="14.625" style="31" customWidth="1"/>
    <col min="11262" max="11262" width="19.375" style="31" customWidth="1"/>
    <col min="11263" max="11263" width="19.25" style="31" customWidth="1"/>
    <col min="11264" max="11264" width="31.5" style="31" customWidth="1"/>
    <col min="11265" max="11515" width="19.375" style="31"/>
    <col min="11516" max="11516" width="4.375" style="31" customWidth="1"/>
    <col min="11517" max="11517" width="14.625" style="31" customWidth="1"/>
    <col min="11518" max="11518" width="19.375" style="31" customWidth="1"/>
    <col min="11519" max="11519" width="19.25" style="31" customWidth="1"/>
    <col min="11520" max="11520" width="31.5" style="31" customWidth="1"/>
    <col min="11521" max="11771" width="19.375" style="31"/>
    <col min="11772" max="11772" width="4.375" style="31" customWidth="1"/>
    <col min="11773" max="11773" width="14.625" style="31" customWidth="1"/>
    <col min="11774" max="11774" width="19.375" style="31" customWidth="1"/>
    <col min="11775" max="11775" width="19.25" style="31" customWidth="1"/>
    <col min="11776" max="11776" width="31.5" style="31" customWidth="1"/>
    <col min="11777" max="12027" width="19.375" style="31"/>
    <col min="12028" max="12028" width="4.375" style="31" customWidth="1"/>
    <col min="12029" max="12029" width="14.625" style="31" customWidth="1"/>
    <col min="12030" max="12030" width="19.375" style="31" customWidth="1"/>
    <col min="12031" max="12031" width="19.25" style="31" customWidth="1"/>
    <col min="12032" max="12032" width="31.5" style="31" customWidth="1"/>
    <col min="12033" max="12283" width="19.375" style="31"/>
    <col min="12284" max="12284" width="4.375" style="31" customWidth="1"/>
    <col min="12285" max="12285" width="14.625" style="31" customWidth="1"/>
    <col min="12286" max="12286" width="19.375" style="31" customWidth="1"/>
    <col min="12287" max="12287" width="19.25" style="31" customWidth="1"/>
    <col min="12288" max="12288" width="31.5" style="31" customWidth="1"/>
    <col min="12289" max="12539" width="19.375" style="31"/>
    <col min="12540" max="12540" width="4.375" style="31" customWidth="1"/>
    <col min="12541" max="12541" width="14.625" style="31" customWidth="1"/>
    <col min="12542" max="12542" width="19.375" style="31" customWidth="1"/>
    <col min="12543" max="12543" width="19.25" style="31" customWidth="1"/>
    <col min="12544" max="12544" width="31.5" style="31" customWidth="1"/>
    <col min="12545" max="12795" width="19.375" style="31"/>
    <col min="12796" max="12796" width="4.375" style="31" customWidth="1"/>
    <col min="12797" max="12797" width="14.625" style="31" customWidth="1"/>
    <col min="12798" max="12798" width="19.375" style="31" customWidth="1"/>
    <col min="12799" max="12799" width="19.25" style="31" customWidth="1"/>
    <col min="12800" max="12800" width="31.5" style="31" customWidth="1"/>
    <col min="12801" max="13051" width="19.375" style="31"/>
    <col min="13052" max="13052" width="4.375" style="31" customWidth="1"/>
    <col min="13053" max="13053" width="14.625" style="31" customWidth="1"/>
    <col min="13054" max="13054" width="19.375" style="31" customWidth="1"/>
    <col min="13055" max="13055" width="19.25" style="31" customWidth="1"/>
    <col min="13056" max="13056" width="31.5" style="31" customWidth="1"/>
    <col min="13057" max="13307" width="19.375" style="31"/>
    <col min="13308" max="13308" width="4.375" style="31" customWidth="1"/>
    <col min="13309" max="13309" width="14.625" style="31" customWidth="1"/>
    <col min="13310" max="13310" width="19.375" style="31" customWidth="1"/>
    <col min="13311" max="13311" width="19.25" style="31" customWidth="1"/>
    <col min="13312" max="13312" width="31.5" style="31" customWidth="1"/>
    <col min="13313" max="13563" width="19.375" style="31"/>
    <col min="13564" max="13564" width="4.375" style="31" customWidth="1"/>
    <col min="13565" max="13565" width="14.625" style="31" customWidth="1"/>
    <col min="13566" max="13566" width="19.375" style="31" customWidth="1"/>
    <col min="13567" max="13567" width="19.25" style="31" customWidth="1"/>
    <col min="13568" max="13568" width="31.5" style="31" customWidth="1"/>
    <col min="13569" max="13819" width="19.375" style="31"/>
    <col min="13820" max="13820" width="4.375" style="31" customWidth="1"/>
    <col min="13821" max="13821" width="14.625" style="31" customWidth="1"/>
    <col min="13822" max="13822" width="19.375" style="31" customWidth="1"/>
    <col min="13823" max="13823" width="19.25" style="31" customWidth="1"/>
    <col min="13824" max="13824" width="31.5" style="31" customWidth="1"/>
    <col min="13825" max="14075" width="19.375" style="31"/>
    <col min="14076" max="14076" width="4.375" style="31" customWidth="1"/>
    <col min="14077" max="14077" width="14.625" style="31" customWidth="1"/>
    <col min="14078" max="14078" width="19.375" style="31" customWidth="1"/>
    <col min="14079" max="14079" width="19.25" style="31" customWidth="1"/>
    <col min="14080" max="14080" width="31.5" style="31" customWidth="1"/>
    <col min="14081" max="14331" width="19.375" style="31"/>
    <col min="14332" max="14332" width="4.375" style="31" customWidth="1"/>
    <col min="14333" max="14333" width="14.625" style="31" customWidth="1"/>
    <col min="14334" max="14334" width="19.375" style="31" customWidth="1"/>
    <col min="14335" max="14335" width="19.25" style="31" customWidth="1"/>
    <col min="14336" max="14336" width="31.5" style="31" customWidth="1"/>
    <col min="14337" max="14587" width="19.375" style="31"/>
    <col min="14588" max="14588" width="4.375" style="31" customWidth="1"/>
    <col min="14589" max="14589" width="14.625" style="31" customWidth="1"/>
    <col min="14590" max="14590" width="19.375" style="31" customWidth="1"/>
    <col min="14591" max="14591" width="19.25" style="31" customWidth="1"/>
    <col min="14592" max="14592" width="31.5" style="31" customWidth="1"/>
    <col min="14593" max="14843" width="19.375" style="31"/>
    <col min="14844" max="14844" width="4.375" style="31" customWidth="1"/>
    <col min="14845" max="14845" width="14.625" style="31" customWidth="1"/>
    <col min="14846" max="14846" width="19.375" style="31" customWidth="1"/>
    <col min="14847" max="14847" width="19.25" style="31" customWidth="1"/>
    <col min="14848" max="14848" width="31.5" style="31" customWidth="1"/>
    <col min="14849" max="15099" width="19.375" style="31"/>
    <col min="15100" max="15100" width="4.375" style="31" customWidth="1"/>
    <col min="15101" max="15101" width="14.625" style="31" customWidth="1"/>
    <col min="15102" max="15102" width="19.375" style="31" customWidth="1"/>
    <col min="15103" max="15103" width="19.25" style="31" customWidth="1"/>
    <col min="15104" max="15104" width="31.5" style="31" customWidth="1"/>
    <col min="15105" max="15355" width="19.375" style="31"/>
    <col min="15356" max="15356" width="4.375" style="31" customWidth="1"/>
    <col min="15357" max="15357" width="14.625" style="31" customWidth="1"/>
    <col min="15358" max="15358" width="19.375" style="31" customWidth="1"/>
    <col min="15359" max="15359" width="19.25" style="31" customWidth="1"/>
    <col min="15360" max="15360" width="31.5" style="31" customWidth="1"/>
    <col min="15361" max="15611" width="19.375" style="31"/>
    <col min="15612" max="15612" width="4.375" style="31" customWidth="1"/>
    <col min="15613" max="15613" width="14.625" style="31" customWidth="1"/>
    <col min="15614" max="15614" width="19.375" style="31" customWidth="1"/>
    <col min="15615" max="15615" width="19.25" style="31" customWidth="1"/>
    <col min="15616" max="15616" width="31.5" style="31" customWidth="1"/>
    <col min="15617" max="15867" width="19.375" style="31"/>
    <col min="15868" max="15868" width="4.375" style="31" customWidth="1"/>
    <col min="15869" max="15869" width="14.625" style="31" customWidth="1"/>
    <col min="15870" max="15870" width="19.375" style="31" customWidth="1"/>
    <col min="15871" max="15871" width="19.25" style="31" customWidth="1"/>
    <col min="15872" max="15872" width="31.5" style="31" customWidth="1"/>
    <col min="15873" max="16123" width="19.375" style="31"/>
    <col min="16124" max="16124" width="4.375" style="31" customWidth="1"/>
    <col min="16125" max="16125" width="14.625" style="31" customWidth="1"/>
    <col min="16126" max="16126" width="19.375" style="31" customWidth="1"/>
    <col min="16127" max="16127" width="19.25" style="31" customWidth="1"/>
    <col min="16128" max="16128" width="31.5" style="31" customWidth="1"/>
    <col min="16129" max="16384" width="19.375" style="31"/>
  </cols>
  <sheetData>
    <row r="1" spans="1:6" ht="19.5" customHeight="1" x14ac:dyDescent="0.15">
      <c r="A1" s="117" t="s">
        <v>82</v>
      </c>
      <c r="B1" s="116"/>
      <c r="C1" s="116"/>
      <c r="D1" s="116"/>
      <c r="E1" s="116"/>
      <c r="F1" s="161" t="s">
        <v>92</v>
      </c>
    </row>
    <row r="2" spans="1:6" ht="14.25" x14ac:dyDescent="0.15">
      <c r="A2" s="116"/>
      <c r="B2" s="122"/>
      <c r="C2" s="116"/>
      <c r="D2" s="116"/>
      <c r="E2" s="228">
        <v>44554</v>
      </c>
      <c r="F2" s="229"/>
    </row>
    <row r="3" spans="1:6" ht="18.75" customHeight="1" x14ac:dyDescent="0.15">
      <c r="A3" s="116"/>
      <c r="B3" s="116"/>
      <c r="C3" s="116"/>
      <c r="D3" s="116"/>
      <c r="E3" s="116"/>
      <c r="F3" s="116"/>
    </row>
    <row r="4" spans="1:6" ht="18.75" customHeight="1" x14ac:dyDescent="0.15">
      <c r="A4" s="116"/>
      <c r="B4" s="118"/>
      <c r="C4" s="116"/>
      <c r="D4" s="116"/>
      <c r="E4" s="116"/>
      <c r="F4" s="116"/>
    </row>
    <row r="5" spans="1:6" ht="25.5" customHeight="1" x14ac:dyDescent="0.15">
      <c r="A5" s="215" t="s">
        <v>24</v>
      </c>
      <c r="B5" s="215"/>
      <c r="C5" s="215"/>
      <c r="D5" s="215"/>
      <c r="E5" s="215"/>
      <c r="F5" s="215"/>
    </row>
    <row r="6" spans="1:6" ht="19.5" customHeight="1" x14ac:dyDescent="0.15">
      <c r="A6" s="116"/>
      <c r="B6" s="116"/>
      <c r="C6" s="116"/>
      <c r="D6" s="116"/>
      <c r="E6" s="116"/>
      <c r="F6" s="116"/>
    </row>
    <row r="7" spans="1:6" ht="20.25" customHeight="1" x14ac:dyDescent="0.15">
      <c r="A7" s="116"/>
      <c r="B7" s="116"/>
      <c r="C7" s="115"/>
      <c r="D7" s="115"/>
      <c r="E7" s="115"/>
      <c r="F7" s="116"/>
    </row>
    <row r="8" spans="1:6" ht="28.5" customHeight="1" x14ac:dyDescent="0.15">
      <c r="A8" s="116"/>
      <c r="B8" s="115" t="s">
        <v>156</v>
      </c>
      <c r="C8" s="115"/>
      <c r="D8" s="115"/>
      <c r="E8" s="115"/>
      <c r="F8" s="116"/>
    </row>
    <row r="9" spans="1:6" ht="20.25" customHeight="1" x14ac:dyDescent="0.15">
      <c r="A9" s="116"/>
      <c r="B9" s="115"/>
      <c r="C9" s="115"/>
      <c r="D9" s="115"/>
      <c r="E9" s="115"/>
      <c r="F9" s="116"/>
    </row>
    <row r="10" spans="1:6" ht="20.25" customHeight="1" x14ac:dyDescent="0.15">
      <c r="A10" s="116"/>
      <c r="B10" s="115"/>
      <c r="C10" s="115"/>
      <c r="D10" s="115"/>
      <c r="E10" s="115"/>
      <c r="F10" s="116"/>
    </row>
    <row r="11" spans="1:6" ht="22.5" customHeight="1" x14ac:dyDescent="0.15">
      <c r="A11" s="116"/>
      <c r="B11" s="115"/>
      <c r="C11" s="115"/>
      <c r="D11" s="119" t="s">
        <v>26</v>
      </c>
      <c r="E11" s="123" t="s">
        <v>72</v>
      </c>
      <c r="F11" s="116"/>
    </row>
    <row r="12" spans="1:6" ht="22.5" customHeight="1" x14ac:dyDescent="0.15">
      <c r="A12" s="116"/>
      <c r="B12" s="115"/>
      <c r="C12" s="115"/>
      <c r="D12" s="119" t="s">
        <v>28</v>
      </c>
      <c r="E12" s="123" t="s">
        <v>73</v>
      </c>
      <c r="F12" s="117"/>
    </row>
    <row r="13" spans="1:6" ht="20.25" customHeight="1" x14ac:dyDescent="0.15">
      <c r="A13" s="116"/>
      <c r="B13" s="115"/>
      <c r="C13" s="115"/>
      <c r="D13" s="115"/>
      <c r="E13" s="115"/>
      <c r="F13" s="116"/>
    </row>
    <row r="14" spans="1:6" ht="20.25" customHeight="1" x14ac:dyDescent="0.15">
      <c r="A14" s="116"/>
      <c r="B14" s="115"/>
      <c r="C14" s="115"/>
      <c r="D14" s="115"/>
      <c r="E14" s="115"/>
      <c r="F14" s="116"/>
    </row>
    <row r="15" spans="1:6" ht="22.5" customHeight="1" x14ac:dyDescent="0.15">
      <c r="A15" s="116"/>
      <c r="B15" s="164" t="s">
        <v>154</v>
      </c>
      <c r="C15" s="164"/>
      <c r="D15" s="164"/>
      <c r="E15" s="164"/>
      <c r="F15" s="116"/>
    </row>
    <row r="16" spans="1:6" ht="22.5" customHeight="1" x14ac:dyDescent="0.15">
      <c r="A16" s="116"/>
      <c r="B16" s="164" t="s">
        <v>133</v>
      </c>
      <c r="C16" s="164"/>
      <c r="D16" s="164"/>
      <c r="E16" s="164"/>
      <c r="F16" s="116"/>
    </row>
    <row r="17" spans="1:7" ht="20.25" customHeight="1" x14ac:dyDescent="0.15">
      <c r="A17" s="116"/>
      <c r="B17" s="115"/>
      <c r="C17" s="115"/>
      <c r="D17" s="115"/>
      <c r="E17" s="115"/>
      <c r="F17" s="116"/>
    </row>
    <row r="18" spans="1:7" ht="20.25" customHeight="1" x14ac:dyDescent="0.15">
      <c r="A18" s="116"/>
      <c r="B18" s="115"/>
      <c r="C18" s="115"/>
      <c r="D18" s="115"/>
      <c r="E18" s="115"/>
      <c r="F18" s="116"/>
    </row>
    <row r="19" spans="1:7" ht="22.5" customHeight="1" x14ac:dyDescent="0.15">
      <c r="A19" s="116"/>
      <c r="B19" s="214" t="s">
        <v>29</v>
      </c>
      <c r="C19" s="214"/>
      <c r="D19" s="214"/>
      <c r="E19" s="214"/>
      <c r="F19" s="116"/>
    </row>
    <row r="20" spans="1:7" ht="22.5" customHeight="1" x14ac:dyDescent="0.15">
      <c r="A20" s="116"/>
      <c r="B20" s="115" t="s">
        <v>134</v>
      </c>
      <c r="C20" s="121"/>
      <c r="D20" s="121"/>
      <c r="E20" s="121"/>
      <c r="F20" s="116"/>
    </row>
    <row r="21" spans="1:7" ht="22.5" customHeight="1" x14ac:dyDescent="0.15">
      <c r="A21" s="116"/>
      <c r="B21" s="163" t="s">
        <v>85</v>
      </c>
      <c r="C21" s="163"/>
      <c r="D21" s="163"/>
      <c r="E21" s="163"/>
      <c r="F21" s="163"/>
      <c r="G21" s="114"/>
    </row>
    <row r="22" spans="1:7" ht="22.5" customHeight="1" x14ac:dyDescent="0.15">
      <c r="A22" s="116"/>
      <c r="B22" s="163" t="s">
        <v>86</v>
      </c>
      <c r="C22" s="163"/>
      <c r="D22" s="163"/>
      <c r="E22" s="163"/>
      <c r="F22" s="163"/>
      <c r="G22" s="114"/>
    </row>
    <row r="23" spans="1:7" ht="22.5" customHeight="1" x14ac:dyDescent="0.15">
      <c r="A23" s="116"/>
      <c r="B23" s="163" t="s">
        <v>95</v>
      </c>
      <c r="C23" s="163"/>
      <c r="D23" s="163"/>
      <c r="E23" s="163"/>
      <c r="F23" s="163"/>
      <c r="G23" s="114"/>
    </row>
    <row r="24" spans="1:7" ht="22.5" customHeight="1" x14ac:dyDescent="0.15">
      <c r="A24" s="114" t="s">
        <v>49</v>
      </c>
      <c r="B24" s="163" t="s">
        <v>66</v>
      </c>
      <c r="C24" s="163"/>
      <c r="D24" s="163"/>
      <c r="E24" s="163"/>
      <c r="F24" s="163"/>
      <c r="G24" s="114"/>
    </row>
    <row r="25" spans="1:7" ht="22.5" customHeight="1" x14ac:dyDescent="0.15">
      <c r="A25" s="116"/>
      <c r="B25" s="121"/>
      <c r="C25" s="121"/>
      <c r="D25" s="121"/>
      <c r="E25" s="121"/>
      <c r="F25" s="116"/>
    </row>
    <row r="26" spans="1:7" ht="22.5" customHeight="1" x14ac:dyDescent="0.15">
      <c r="A26" s="116"/>
      <c r="B26" s="115" t="s">
        <v>112</v>
      </c>
      <c r="C26" s="115"/>
      <c r="D26" s="115"/>
      <c r="E26" s="115"/>
      <c r="F26" s="116"/>
    </row>
    <row r="27" spans="1:7" ht="22.5" customHeight="1" x14ac:dyDescent="0.15">
      <c r="A27" s="116"/>
      <c r="B27" s="115" t="s">
        <v>53</v>
      </c>
      <c r="C27" s="125">
        <v>7855</v>
      </c>
      <c r="D27" s="115" t="s">
        <v>30</v>
      </c>
      <c r="E27" s="115"/>
      <c r="F27" s="116"/>
    </row>
    <row r="28" spans="1:7" ht="22.5" customHeight="1" x14ac:dyDescent="0.15">
      <c r="A28" s="116"/>
      <c r="B28" s="115" t="s">
        <v>54</v>
      </c>
      <c r="C28" s="227" t="s">
        <v>61</v>
      </c>
      <c r="D28" s="227"/>
      <c r="E28" s="227"/>
      <c r="F28" s="116"/>
    </row>
    <row r="29" spans="1:7" ht="22.5" customHeight="1" x14ac:dyDescent="0.15">
      <c r="A29" s="116"/>
      <c r="B29" s="115"/>
      <c r="C29" s="115"/>
      <c r="D29" s="115"/>
      <c r="E29" s="115"/>
      <c r="F29" s="116"/>
    </row>
    <row r="30" spans="1:7" ht="22.5" customHeight="1" x14ac:dyDescent="0.15">
      <c r="A30" s="116"/>
      <c r="B30" s="115" t="s">
        <v>34</v>
      </c>
      <c r="C30" s="115"/>
      <c r="D30" s="115"/>
      <c r="E30" s="115"/>
      <c r="F30" s="116"/>
    </row>
    <row r="31" spans="1:7" ht="22.5" customHeight="1" x14ac:dyDescent="0.15">
      <c r="A31" s="116"/>
      <c r="B31" s="115" t="s">
        <v>53</v>
      </c>
      <c r="C31" s="125">
        <v>875</v>
      </c>
      <c r="D31" s="115" t="s">
        <v>30</v>
      </c>
      <c r="E31" s="115"/>
      <c r="F31" s="116"/>
    </row>
    <row r="32" spans="1:7" ht="22.5" customHeight="1" x14ac:dyDescent="0.15">
      <c r="A32" s="116"/>
      <c r="B32" s="115" t="s">
        <v>54</v>
      </c>
      <c r="C32" s="227" t="s">
        <v>62</v>
      </c>
      <c r="D32" s="227"/>
      <c r="E32" s="227"/>
      <c r="F32" s="116"/>
    </row>
    <row r="33" spans="1:6" ht="22.5" customHeight="1" x14ac:dyDescent="0.15">
      <c r="A33" s="116"/>
      <c r="B33" s="115"/>
      <c r="C33" s="115"/>
      <c r="D33" s="115"/>
      <c r="E33" s="115"/>
      <c r="F33" s="116"/>
    </row>
    <row r="34" spans="1:6" ht="22.5" customHeight="1" x14ac:dyDescent="0.15">
      <c r="A34" s="116"/>
      <c r="B34" s="115" t="s">
        <v>146</v>
      </c>
      <c r="C34" s="115"/>
      <c r="D34" s="115"/>
      <c r="E34" s="115"/>
      <c r="F34" s="116"/>
    </row>
    <row r="35" spans="1:6" ht="22.5" customHeight="1" x14ac:dyDescent="0.15">
      <c r="A35" s="116"/>
      <c r="B35" s="115" t="s">
        <v>53</v>
      </c>
      <c r="C35" s="124"/>
      <c r="D35" s="115" t="s">
        <v>30</v>
      </c>
      <c r="E35" s="115"/>
      <c r="F35" s="116"/>
    </row>
    <row r="36" spans="1:6" ht="22.5" customHeight="1" x14ac:dyDescent="0.15">
      <c r="A36" s="116"/>
      <c r="B36" s="115" t="s">
        <v>54</v>
      </c>
      <c r="C36" s="164" t="s">
        <v>60</v>
      </c>
      <c r="D36" s="164"/>
      <c r="E36" s="164"/>
      <c r="F36" s="116"/>
    </row>
    <row r="37" spans="1:6" ht="14.25" x14ac:dyDescent="0.15">
      <c r="A37" s="116"/>
      <c r="B37" s="115"/>
      <c r="C37" s="115"/>
      <c r="D37" s="115"/>
      <c r="E37" s="115"/>
      <c r="F37" s="116"/>
    </row>
    <row r="38" spans="1:6" ht="14.25" x14ac:dyDescent="0.15">
      <c r="A38" s="116"/>
      <c r="B38" s="116"/>
      <c r="C38" s="116"/>
      <c r="D38" s="116"/>
      <c r="E38" s="157" t="s">
        <v>77</v>
      </c>
      <c r="F38" s="116"/>
    </row>
    <row r="39" spans="1:6" ht="14.25" x14ac:dyDescent="0.15">
      <c r="A39" s="116"/>
      <c r="B39" s="116"/>
      <c r="C39" s="116"/>
      <c r="D39" s="116"/>
      <c r="E39" s="146"/>
      <c r="F39" s="116"/>
    </row>
    <row r="40" spans="1:6" ht="14.25" x14ac:dyDescent="0.15">
      <c r="E40" s="147"/>
    </row>
    <row r="41" spans="1:6" ht="14.25" x14ac:dyDescent="0.15">
      <c r="E41" s="158" t="s">
        <v>78</v>
      </c>
    </row>
    <row r="42" spans="1:6" ht="14.25" x14ac:dyDescent="0.15">
      <c r="E42" s="148"/>
    </row>
  </sheetData>
  <mergeCells count="12">
    <mergeCell ref="C32:E32"/>
    <mergeCell ref="C36:E36"/>
    <mergeCell ref="E2:F2"/>
    <mergeCell ref="A5:F5"/>
    <mergeCell ref="B15:E15"/>
    <mergeCell ref="B16:E16"/>
    <mergeCell ref="B19:E19"/>
    <mergeCell ref="B21:F21"/>
    <mergeCell ref="B22:F22"/>
    <mergeCell ref="B23:F23"/>
    <mergeCell ref="B24:F24"/>
    <mergeCell ref="C28:E28"/>
  </mergeCells>
  <phoneticPr fontId="1"/>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点検結果報告書（表紙）</vt:lpstr>
      <vt:lpstr>保険者別（様式2）</vt:lpstr>
      <vt:lpstr>被保険者別（様式３）</vt:lpstr>
      <vt:lpstr>完了報告書（様式4）</vt:lpstr>
      <vt:lpstr>（記入例）点検結果報告書（表紙）</vt:lpstr>
      <vt:lpstr>（記入例）保険者別（様式2）</vt:lpstr>
      <vt:lpstr>（記入例）被保険者別 （様式3）</vt:lpstr>
      <vt:lpstr>（記入例）完了報告書</vt:lpstr>
      <vt:lpstr>'（記入例）点検結果報告書（表紙）'!Print_Area</vt:lpstr>
      <vt:lpstr>'完了報告書（様式4）'!Print_Area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2021-03-31T03:22:19Z</dcterms:modified>
</cp:coreProperties>
</file>